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P-OPTIQUE GEOMETRIQUE\"/>
    </mc:Choice>
  </mc:AlternateContent>
  <bookViews>
    <workbookView xWindow="0" yWindow="0" windowWidth="17256" windowHeight="4680"/>
  </bookViews>
  <sheets>
    <sheet name="Feuil1" sheetId="1" r:id="rId1"/>
  </sheets>
  <definedNames>
    <definedName name="_xlnm._FilterDatabase" localSheetId="0" hidden="1">Feuil1!$F$2:$F$198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<sst xmlns="http://schemas.openxmlformats.org/spreadsheetml/2006/main" count="464" uniqueCount="258">
  <si>
    <t>Nom et prenom</t>
  </si>
  <si>
    <t>Numéro Apogée d'étudiant</t>
  </si>
  <si>
    <t>ABDANE OUSSAMA</t>
  </si>
  <si>
    <t xml:space="preserve">Abouelfaiza kholoud </t>
  </si>
  <si>
    <t xml:space="preserve">Aboulhatl Abdelhadi </t>
  </si>
  <si>
    <t xml:space="preserve">achbiki Yahya </t>
  </si>
  <si>
    <t>Aggadel Fatima ezzahra</t>
  </si>
  <si>
    <t xml:space="preserve">ait hammou  Soukaina </t>
  </si>
  <si>
    <t xml:space="preserve">Ajbabdi Ilham </t>
  </si>
  <si>
    <t>Akarne Abdelilah</t>
  </si>
  <si>
    <t xml:space="preserve">akhmis zouhair </t>
  </si>
  <si>
    <t>baggar El hassane</t>
  </si>
  <si>
    <t xml:space="preserve">Basma Redouane </t>
  </si>
  <si>
    <t>Battah jihane</t>
  </si>
  <si>
    <t>Bekrine kawtar</t>
  </si>
  <si>
    <t>belaabidia Mouad</t>
  </si>
  <si>
    <t>Belaaraichi Aicha</t>
  </si>
  <si>
    <t xml:space="preserve">Belayouchia salma </t>
  </si>
  <si>
    <t xml:space="preserve">belhabchi Sara </t>
  </si>
  <si>
    <t xml:space="preserve">Ben hassi Sana </t>
  </si>
  <si>
    <t xml:space="preserve">benaouida khalid </t>
  </si>
  <si>
    <t>Optique Géométrique</t>
  </si>
  <si>
    <t>Benhadi Sanae</t>
  </si>
  <si>
    <t xml:space="preserve">benjare Souad </t>
  </si>
  <si>
    <t xml:space="preserve">benjeddi Safaa </t>
  </si>
  <si>
    <t>benlaghouilia nouhaila</t>
  </si>
  <si>
    <t xml:space="preserve">Benramou Soufiane  </t>
  </si>
  <si>
    <t xml:space="preserve">bensioua  Ayoub </t>
  </si>
  <si>
    <t>Benthami benissa</t>
  </si>
  <si>
    <t xml:space="preserve">berrekhis Rachida </t>
  </si>
  <si>
    <t xml:space="preserve">boudrour Amine </t>
  </si>
  <si>
    <t>Boufenzi Abderrahman</t>
  </si>
  <si>
    <t>Bouffi Meriem</t>
  </si>
  <si>
    <t xml:space="preserve">BOUHAITI Soukaina </t>
  </si>
  <si>
    <t>Boulaaichi Anas</t>
  </si>
  <si>
    <t xml:space="preserve">Boureqba Reda </t>
  </si>
  <si>
    <t>BOUSLIM IKRAME</t>
  </si>
  <si>
    <t>Boussif Meryeme</t>
  </si>
  <si>
    <t>Brich Noufel</t>
  </si>
  <si>
    <t>Brioui hasnaa</t>
  </si>
  <si>
    <t xml:space="preserve">Chaanoun kabira </t>
  </si>
  <si>
    <t>Chahlaoui safaa</t>
  </si>
  <si>
    <t>Chaima elhaoui</t>
  </si>
  <si>
    <t>Chakir Salma</t>
  </si>
  <si>
    <t>charaf raihane</t>
  </si>
  <si>
    <t xml:space="preserve">charkaoui Mohammed </t>
  </si>
  <si>
    <t xml:space="preserve">chokry  ihsane </t>
  </si>
  <si>
    <t xml:space="preserve">Chokry Sana </t>
  </si>
  <si>
    <t>Dachoucha sanae</t>
  </si>
  <si>
    <t>Daief khadija</t>
  </si>
  <si>
    <t xml:space="preserve">dardouri Ayoub </t>
  </si>
  <si>
    <t xml:space="preserve">diouri zakaria </t>
  </si>
  <si>
    <t xml:space="preserve">Douida Khaoula </t>
  </si>
  <si>
    <t xml:space="preserve">EATTOUGA SALAH EDDINE </t>
  </si>
  <si>
    <t>ECH-CHALOUI Hind</t>
  </si>
  <si>
    <t>EDDOUM OTHMANE</t>
  </si>
  <si>
    <t xml:space="preserve">Ejjahchy ibtissam </t>
  </si>
  <si>
    <t xml:space="preserve">el aallouli Hichame </t>
  </si>
  <si>
    <t xml:space="preserve">el amhah  safa </t>
  </si>
  <si>
    <t xml:space="preserve">EL AMMARI SOUFIANE </t>
  </si>
  <si>
    <t xml:space="preserve">El AYAR Saad </t>
  </si>
  <si>
    <t xml:space="preserve">EL AZZAB  Chaimae </t>
  </si>
  <si>
    <t xml:space="preserve">El Azzab Salaheddine </t>
  </si>
  <si>
    <t>EL BOUHALI oumnia</t>
  </si>
  <si>
    <t>El bouny marwa</t>
  </si>
  <si>
    <t xml:space="preserve">EL FATHI HAYAT </t>
  </si>
  <si>
    <t xml:space="preserve">el hachemy Abdelouahad </t>
  </si>
  <si>
    <t xml:space="preserve">el hajli Ahmed </t>
  </si>
  <si>
    <t xml:space="preserve">el hakik Khadija </t>
  </si>
  <si>
    <t xml:space="preserve">EL HAMDANI CHOUAIB </t>
  </si>
  <si>
    <t xml:space="preserve">El Hanine Rachid </t>
  </si>
  <si>
    <t>EL HOUHI SOUKAINA</t>
  </si>
  <si>
    <t xml:space="preserve">el issaoui Asmae  </t>
  </si>
  <si>
    <t>el jaafari Salma</t>
  </si>
  <si>
    <t xml:space="preserve">el jaoui Abdelkbir </t>
  </si>
  <si>
    <t>EL MAATAOUI Imane</t>
  </si>
  <si>
    <t>EL mardi houda</t>
  </si>
  <si>
    <t xml:space="preserve">EL MOUAINI  Youssef </t>
  </si>
  <si>
    <t>El ouatiQ samira</t>
  </si>
  <si>
    <t>El rhadfi naoual</t>
  </si>
  <si>
    <t>Elabedouni Redouane</t>
  </si>
  <si>
    <t xml:space="preserve">Elachri karima </t>
  </si>
  <si>
    <t xml:space="preserve">eladdad Abdelilah </t>
  </si>
  <si>
    <t>ELALLOULI FATIHA</t>
  </si>
  <si>
    <t xml:space="preserve">Elallouli Ossama </t>
  </si>
  <si>
    <t xml:space="preserve">elamiri Douaa </t>
  </si>
  <si>
    <t>Elarsaoui lobna</t>
  </si>
  <si>
    <t xml:space="preserve">ELAZZAB Soufiane </t>
  </si>
  <si>
    <t xml:space="preserve">elbossi Ouiame  </t>
  </si>
  <si>
    <t xml:space="preserve">Elhabrichi Maroua </t>
  </si>
  <si>
    <t xml:space="preserve">elhafidi  Fatima </t>
  </si>
  <si>
    <t xml:space="preserve">Elhallaoui loubna </t>
  </si>
  <si>
    <t>ELHAMDAOUI Mina</t>
  </si>
  <si>
    <t xml:space="preserve">ELHAMRAOUI MOHSSINE </t>
  </si>
  <si>
    <t xml:space="preserve">ELHARRAOUI TARIQ </t>
  </si>
  <si>
    <t>Elhoucne khouider</t>
  </si>
  <si>
    <t>ELJAIDI HASNA</t>
  </si>
  <si>
    <t>ELKHALLADI Douniya</t>
  </si>
  <si>
    <t>Elkharrouba  Asma</t>
  </si>
  <si>
    <t>Ennah rabab</t>
  </si>
  <si>
    <t xml:space="preserve">Ennasfi Brahim </t>
  </si>
  <si>
    <t xml:space="preserve">Errakaba Mohammed </t>
  </si>
  <si>
    <t xml:space="preserve">ERROUINI MOUNA </t>
  </si>
  <si>
    <t xml:space="preserve">ESSARDI Khalid </t>
  </si>
  <si>
    <t xml:space="preserve">Essekhoury kabira </t>
  </si>
  <si>
    <t xml:space="preserve">Esserrakh Marouane </t>
  </si>
  <si>
    <t xml:space="preserve">etquil  Iman </t>
  </si>
  <si>
    <t xml:space="preserve">Ezzahiry Salma  </t>
  </si>
  <si>
    <t>FAROUK EDDAHBI</t>
  </si>
  <si>
    <t xml:space="preserve">fatihi Noura </t>
  </si>
  <si>
    <t xml:space="preserve">Fattahi Soulaimane </t>
  </si>
  <si>
    <t>Fouiguira Anass</t>
  </si>
  <si>
    <t xml:space="preserve">GANA fatimaezzahra </t>
  </si>
  <si>
    <t xml:space="preserve">gdial Abdereahmane </t>
  </si>
  <si>
    <t xml:space="preserve">Gouirou Ghizlan </t>
  </si>
  <si>
    <t xml:space="preserve">GOURAISSI ABDOLLAH </t>
  </si>
  <si>
    <t xml:space="preserve">Gouriani Saad </t>
  </si>
  <si>
    <t xml:space="preserve">HADAG M'HAMMED </t>
  </si>
  <si>
    <t>Hamdouchi Fatima Ezzahra</t>
  </si>
  <si>
    <t>Hammi Nadia</t>
  </si>
  <si>
    <t xml:space="preserve">HANIM SALAH-EDDINE  </t>
  </si>
  <si>
    <t xml:space="preserve">hannane Ilyas </t>
  </si>
  <si>
    <t>Hannane mohammed</t>
  </si>
  <si>
    <t>Hattouti Fatima Ezzahra</t>
  </si>
  <si>
    <t xml:space="preserve">Hind limane </t>
  </si>
  <si>
    <t>HOUMMADI Hassan</t>
  </si>
  <si>
    <t xml:space="preserve">Houri abdelmounaim </t>
  </si>
  <si>
    <t xml:space="preserve">IBNKALTOUM MOHAMED-ZIAD </t>
  </si>
  <si>
    <t xml:space="preserve">jahri Mohammed </t>
  </si>
  <si>
    <t xml:space="preserve">Jana Ayoub </t>
  </si>
  <si>
    <t>JERADI Lahcen</t>
  </si>
  <si>
    <t>Jerri zineb</t>
  </si>
  <si>
    <t>Jidane yassine</t>
  </si>
  <si>
    <t>Jnini Aya</t>
  </si>
  <si>
    <t>Joudali badr</t>
  </si>
  <si>
    <t xml:space="preserve">Jouhari loubna </t>
  </si>
  <si>
    <t>Kaata meryem</t>
  </si>
  <si>
    <t xml:space="preserve">kamrouni Aya </t>
  </si>
  <si>
    <t xml:space="preserve">Kilam Oumaima </t>
  </si>
  <si>
    <t xml:space="preserve">Kouihel Fatima  </t>
  </si>
  <si>
    <t>kqmili younes</t>
  </si>
  <si>
    <t>LAABiSSi salma</t>
  </si>
  <si>
    <t xml:space="preserve">laanaia Maryam </t>
  </si>
  <si>
    <t>Laassairi khaoula</t>
  </si>
  <si>
    <t>Labhairi Nawal</t>
  </si>
  <si>
    <t>LAFRAINI MOHAMMED</t>
  </si>
  <si>
    <t xml:space="preserve">Lafriq  Imane </t>
  </si>
  <si>
    <t>Laghmami Ayoub</t>
  </si>
  <si>
    <t>Lamchaouri Ahmed-Salim</t>
  </si>
  <si>
    <t>Lamdassni Aya</t>
  </si>
  <si>
    <t>Lamnaouar wafae</t>
  </si>
  <si>
    <t xml:space="preserve">LAMQARI Sara </t>
  </si>
  <si>
    <t xml:space="preserve">lamzihri  Sami </t>
  </si>
  <si>
    <t xml:space="preserve">Legrini Fatima Ezzahra </t>
  </si>
  <si>
    <t xml:space="preserve">lotfi Imane </t>
  </si>
  <si>
    <t xml:space="preserve">lourate Halima </t>
  </si>
  <si>
    <t xml:space="preserve">MACHKOUR  NOUREDDINE </t>
  </si>
  <si>
    <t xml:space="preserve">Maryam Nifdal </t>
  </si>
  <si>
    <t>Masbouk Nouhaila</t>
  </si>
  <si>
    <t>Mektou rania</t>
  </si>
  <si>
    <t xml:space="preserve">MHAME OUSSAMA </t>
  </si>
  <si>
    <t>Morad Hamza</t>
  </si>
  <si>
    <t xml:space="preserve">mouain Halima </t>
  </si>
  <si>
    <t>Mouhsini mahasine</t>
  </si>
  <si>
    <t xml:space="preserve">Moustarham Mohammed </t>
  </si>
  <si>
    <t xml:space="preserve">mrich Salma </t>
  </si>
  <si>
    <t xml:space="preserve">Msaddar Fatima Zahraa </t>
  </si>
  <si>
    <t xml:space="preserve">Nadym Saloua </t>
  </si>
  <si>
    <t>Nasri sara</t>
  </si>
  <si>
    <t>NBIGUI Mohammed-Reda</t>
  </si>
  <si>
    <t>nihili salma</t>
  </si>
  <si>
    <t xml:space="preserve">nirghi Aya </t>
  </si>
  <si>
    <t>NOUMIR Mohammed</t>
  </si>
  <si>
    <t xml:space="preserve">ouhmid mahdi </t>
  </si>
  <si>
    <t xml:space="preserve">rguioui Aya </t>
  </si>
  <si>
    <t xml:space="preserve">rofaq Mohammed </t>
  </si>
  <si>
    <t xml:space="preserve">roudani Abderrazak </t>
  </si>
  <si>
    <t xml:space="preserve">sabala Mohamed Amine </t>
  </si>
  <si>
    <t>SABIR NABIL</t>
  </si>
  <si>
    <t>Sabri chaimaa</t>
  </si>
  <si>
    <t xml:space="preserve">sadQi imad </t>
  </si>
  <si>
    <t xml:space="preserve">Saket Chaimae </t>
  </si>
  <si>
    <t>Salama youssef</t>
  </si>
  <si>
    <t xml:space="preserve">salimi Aya </t>
  </si>
  <si>
    <t xml:space="preserve">Sammouda Mohammed </t>
  </si>
  <si>
    <t>SANHAJI Abdelkader</t>
  </si>
  <si>
    <t xml:space="preserve">sbi imane </t>
  </si>
  <si>
    <t xml:space="preserve">sefnaj Safae </t>
  </si>
  <si>
    <t xml:space="preserve">SEMITI LAHBiB </t>
  </si>
  <si>
    <t xml:space="preserve">senhaji Nadira </t>
  </si>
  <si>
    <t xml:space="preserve">sigar Ahmad taha </t>
  </si>
  <si>
    <t>Skiri Hajar</t>
  </si>
  <si>
    <t xml:space="preserve">Souairi khadija </t>
  </si>
  <si>
    <t xml:space="preserve">TAHA HADER </t>
  </si>
  <si>
    <t>tbaili Ayman</t>
  </si>
  <si>
    <t xml:space="preserve">touirbi Hajar </t>
  </si>
  <si>
    <t>ZAHID YASMINE</t>
  </si>
  <si>
    <t xml:space="preserve">zakaria isra </t>
  </si>
  <si>
    <t xml:space="preserve">Ziane  Hicham </t>
  </si>
  <si>
    <t>Zouloulou kawtar</t>
  </si>
  <si>
    <t>Optique Géométrique,.</t>
  </si>
  <si>
    <t xml:space="preserve">Groupe </t>
  </si>
  <si>
    <t>Date</t>
  </si>
  <si>
    <t xml:space="preserve">groupe :1
</t>
  </si>
  <si>
    <t xml:space="preserve">groupe :2
</t>
  </si>
  <si>
    <t xml:space="preserve">groupe : 3
</t>
  </si>
  <si>
    <t xml:space="preserve">groupe : 5
</t>
  </si>
  <si>
    <t xml:space="preserve">groupe : 4
</t>
  </si>
  <si>
    <t xml:space="preserve">groupe : 6
</t>
  </si>
  <si>
    <t xml:space="preserve">groupe : 7
</t>
  </si>
  <si>
    <t xml:space="preserve">groupe : 8
</t>
  </si>
  <si>
    <t xml:space="preserve">groupe : 9
</t>
  </si>
  <si>
    <t xml:space="preserve">groupe : 10
</t>
  </si>
  <si>
    <t xml:space="preserve">groupe : 11
</t>
  </si>
  <si>
    <t xml:space="preserve">groupe : 12
</t>
  </si>
  <si>
    <t xml:space="preserve">groupe : 13
</t>
  </si>
  <si>
    <t xml:space="preserve">groupe : 14
</t>
  </si>
  <si>
    <t xml:space="preserve">groupe : 15
</t>
  </si>
  <si>
    <t xml:space="preserve">groupe : 16
</t>
  </si>
  <si>
    <t xml:space="preserve">groupe : 17
</t>
  </si>
  <si>
    <r>
      <t xml:space="preserve">lundi
</t>
    </r>
    <r>
      <rPr>
        <b/>
        <sz val="11"/>
        <color theme="1"/>
        <rFont val="Calibri"/>
        <family val="2"/>
        <scheme val="minor"/>
      </rPr>
      <t>15/04/2024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02:00-18:00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</si>
  <si>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15/04/2024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</si>
  <si>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mardi
</t>
    </r>
    <r>
      <rPr>
        <b/>
        <sz val="11"/>
        <color theme="1"/>
        <rFont val="Calibri"/>
        <family val="2"/>
        <scheme val="minor"/>
      </rPr>
      <t>02/04/2024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</si>
  <si>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01/04/2024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12:30-16:30
</t>
    </r>
    <r>
      <rPr>
        <sz val="11"/>
        <color theme="1"/>
        <rFont val="Calibri"/>
        <family val="2"/>
        <scheme val="minor"/>
      </rPr>
      <t xml:space="preserve">
Salle P.2</t>
    </r>
  </si>
  <si>
    <r>
      <rPr>
        <sz val="11"/>
        <rFont val="Calibri"/>
        <family val="2"/>
        <scheme val="minor"/>
      </rPr>
      <t>lundi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01/04/2024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08:30-12:30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</si>
  <si>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mardi
</t>
    </r>
    <r>
      <rPr>
        <b/>
        <sz val="11"/>
        <color theme="1"/>
        <rFont val="Calibri"/>
        <family val="2"/>
        <scheme val="minor"/>
      </rPr>
      <t>26/03/2024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</si>
  <si>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 </t>
    </r>
    <r>
      <rPr>
        <b/>
        <sz val="11"/>
        <color theme="1"/>
        <rFont val="Calibri"/>
        <family val="2"/>
        <scheme val="minor"/>
      </rPr>
      <t>25/03/2024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12:30-16:30</t>
    </r>
    <r>
      <rPr>
        <sz val="11"/>
        <color theme="1"/>
        <rFont val="Calibri"/>
        <family val="2"/>
        <scheme val="minor"/>
      </rPr>
      <t xml:space="preserve">
Salle P.2</t>
    </r>
  </si>
  <si>
    <r>
      <rPr>
        <sz val="11"/>
        <rFont val="Calibri"/>
        <family val="2"/>
        <scheme val="minor"/>
      </rPr>
      <t>lundi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25/03/2024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08:30-12:30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</si>
  <si>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mardi
</t>
    </r>
    <r>
      <rPr>
        <b/>
        <sz val="11"/>
        <color theme="1"/>
        <rFont val="Calibri"/>
        <family val="2"/>
        <scheme val="minor"/>
      </rPr>
      <t>16/04/2024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</si>
  <si>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22/04/2024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</si>
  <si>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22/04/2024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14:00-18:00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</si>
  <si>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mardi
</t>
    </r>
    <r>
      <rPr>
        <b/>
        <sz val="11"/>
        <color theme="1"/>
        <rFont val="Calibri"/>
        <family val="2"/>
        <scheme val="minor"/>
      </rPr>
      <t>23/04/2024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</si>
  <si>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06/05/2024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</si>
  <si>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06/05/2024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14:00-18:00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</si>
  <si>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mardi
</t>
    </r>
    <r>
      <rPr>
        <b/>
        <sz val="11"/>
        <color theme="1"/>
        <rFont val="Calibri"/>
        <family val="2"/>
        <scheme val="minor"/>
      </rPr>
      <t>07/05/2024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</si>
  <si>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13/05/2024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</si>
  <si>
    <r>
      <t xml:space="preserve">lundi
</t>
    </r>
    <r>
      <rPr>
        <b/>
        <sz val="11"/>
        <color theme="1"/>
        <rFont val="Calibri"/>
        <family val="2"/>
        <scheme val="minor"/>
      </rPr>
      <t>13/05/2024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14:00-18:00
</t>
    </r>
    <r>
      <rPr>
        <sz val="11"/>
        <color theme="1"/>
        <rFont val="Calibri"/>
        <family val="2"/>
        <scheme val="minor"/>
      </rPr>
      <t xml:space="preserve">
Salle P.2</t>
    </r>
  </si>
  <si>
    <t>Elhabchy salma</t>
  </si>
  <si>
    <t>ELMOSLIH SAYF EDDINE</t>
  </si>
  <si>
    <t xml:space="preserve">belahbila Amina </t>
  </si>
  <si>
    <t xml:space="preserve">hannini Azeddine </t>
  </si>
  <si>
    <t xml:space="preserve">Boumhaoud Said </t>
  </si>
  <si>
    <t>Mahloub rachid</t>
  </si>
  <si>
    <t>Dazzaz oumaima</t>
  </si>
  <si>
    <t>Jandouli Naïma</t>
  </si>
  <si>
    <t xml:space="preserve">Arghal hasnae </t>
  </si>
  <si>
    <t xml:space="preserve">Zakaria beztam </t>
  </si>
  <si>
    <t>Abdelwahed naji</t>
  </si>
  <si>
    <t xml:space="preserve">groupe : 18
</t>
  </si>
  <si>
    <t xml:space="preserve">Module </t>
  </si>
  <si>
    <t xml:space="preserve">Semaine : 6
</t>
  </si>
  <si>
    <t>semaine</t>
  </si>
  <si>
    <t xml:space="preserve">Semaine : 1
</t>
  </si>
  <si>
    <t xml:space="preserve">Semaine : 2
</t>
  </si>
  <si>
    <t xml:space="preserve">Semaine : 3
</t>
  </si>
  <si>
    <t xml:space="preserve">Semaine : 4
</t>
  </si>
  <si>
    <t xml:space="preserve">Semaine : 5
</t>
  </si>
  <si>
    <r>
      <t xml:space="preserve">mardi
</t>
    </r>
    <r>
      <rPr>
        <b/>
        <sz val="11"/>
        <color theme="1"/>
        <rFont val="Calibri"/>
        <family val="2"/>
        <scheme val="minor"/>
      </rPr>
      <t>14/05/2024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08:30-12:30
</t>
    </r>
    <r>
      <rPr>
        <sz val="11"/>
        <color theme="1"/>
        <rFont val="Calibri"/>
        <family val="2"/>
        <scheme val="minor"/>
      </rPr>
      <t xml:space="preserve">
Salle P.2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</si>
</sst>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0" fillId="0" borderId="0" xfId="0" applyFont="1"/>
    <xf numFmtId="0" fontId="5" fillId="2" borderId="4" xfId="0" applyFont="1" applyFill="1" applyBorder="1"/>
    <xf numFmtId="0" fontId="0" fillId="2" borderId="0" xfId="0" applyFill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/>
    <xf numFmtId="0" fontId="4" fillId="2" borderId="2" xfId="0" applyFont="1" applyFill="1" applyBorder="1"/>
    <xf numFmtId="0" fontId="2" fillId="3" borderId="11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9" xfId="0" applyFont="1" applyBorder="1"/>
    <xf numFmtId="0" fontId="10" fillId="0" borderId="11" xfId="0" applyFont="1" applyBorder="1" applyAlignment="1">
      <alignment horizontal="left"/>
    </xf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0" fillId="0" borderId="24" xfId="0" applyFont="1" applyBorder="1" applyAlignment="1">
      <alignment horizontal="left"/>
    </xf>
    <xf numFmtId="0" fontId="1" fillId="3" borderId="25" xfId="0" applyFont="1" applyFill="1" applyBorder="1"/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/>
    <xf numFmtId="0" fontId="1" fillId="3" borderId="0" xfId="0" applyFont="1" applyFill="1" applyBorder="1"/>
    <xf numFmtId="0" fontId="1" fillId="4" borderId="17" xfId="0" applyFont="1" applyFill="1" applyBorder="1"/>
    <xf numFmtId="0" fontId="1" fillId="3" borderId="3" xfId="0" applyFont="1" applyFill="1" applyBorder="1"/>
    <xf numFmtId="0" fontId="1" fillId="4" borderId="23" xfId="0" applyFont="1" applyFill="1" applyBorder="1"/>
    <xf numFmtId="0" fontId="1" fillId="4" borderId="0" xfId="0" applyFont="1" applyFill="1" applyBorder="1"/>
    <xf numFmtId="0" fontId="10" fillId="4" borderId="1" xfId="0" applyFont="1" applyFill="1" applyBorder="1" applyAlignment="1">
      <alignment horizontal="left"/>
    </xf>
    <xf numFmtId="0" fontId="1" fillId="4" borderId="21" xfId="0" applyFont="1" applyFill="1" applyBorder="1"/>
    <xf numFmtId="0" fontId="10" fillId="4" borderId="9" xfId="0" applyFont="1" applyFill="1" applyBorder="1" applyAlignment="1">
      <alignment horizontal="left"/>
    </xf>
    <xf numFmtId="0" fontId="1" fillId="4" borderId="22" xfId="0" applyFont="1" applyFill="1" applyBorder="1"/>
    <xf numFmtId="0" fontId="3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/>
    <xf numFmtId="0" fontId="10" fillId="3" borderId="1" xfId="0" applyFont="1" applyFill="1" applyBorder="1"/>
    <xf numFmtId="0" fontId="11" fillId="4" borderId="1" xfId="0" applyFont="1" applyFill="1" applyBorder="1"/>
    <xf numFmtId="0" fontId="10" fillId="4" borderId="1" xfId="0" applyFont="1" applyFill="1" applyBorder="1"/>
    <xf numFmtId="0" fontId="1" fillId="3" borderId="3" xfId="0" applyFont="1" applyFill="1" applyBorder="1" applyAlignment="1">
      <alignment horizontal="left"/>
    </xf>
    <xf numFmtId="0" fontId="11" fillId="4" borderId="15" xfId="0" applyFont="1" applyFill="1" applyBorder="1"/>
    <xf numFmtId="0" fontId="0" fillId="2" borderId="18" xfId="0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left"/>
    </xf>
    <xf numFmtId="0" fontId="2" fillId="4" borderId="11" xfId="0" applyFont="1" applyFill="1" applyBorder="1"/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3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0" fontId="2" fillId="4" borderId="15" xfId="0" applyFont="1" applyFill="1" applyBorder="1" applyAlignment="1">
      <alignment horizontal="left"/>
    </xf>
    <xf numFmtId="0" fontId="2" fillId="4" borderId="16" xfId="0" applyFont="1" applyFill="1" applyBorder="1"/>
    <xf numFmtId="0" fontId="0" fillId="4" borderId="1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topLeftCell="A84" workbookViewId="0">
      <selection activeCell="B206" sqref="B206:B217"/>
    </sheetView>
  </sheetViews>
  <sheetFormatPr baseColWidth="10" defaultRowHeight="14.4" x14ac:dyDescent="0.3"/>
  <cols>
    <col min="4" max="4" width="30" customWidth="1"/>
    <col min="5" max="5" width="23.33203125" customWidth="1"/>
    <col min="6" max="6" width="47.44140625" customWidth="1"/>
  </cols>
  <sheetData>
    <row r="1" spans="1:8" ht="15" thickBot="1" x14ac:dyDescent="0.35">
      <c r="A1" s="7" t="s">
        <v>251</v>
      </c>
      <c r="B1" s="59" t="s">
        <v>202</v>
      </c>
      <c r="C1" s="6" t="s">
        <v>201</v>
      </c>
      <c r="D1" s="60" t="s">
        <v>0</v>
      </c>
      <c r="E1" s="61" t="s">
        <v>1</v>
      </c>
      <c r="F1" s="20" t="s">
        <v>249</v>
      </c>
    </row>
    <row r="2" spans="1:8" ht="15" customHeight="1" x14ac:dyDescent="0.3">
      <c r="A2" s="74" t="s">
        <v>252</v>
      </c>
      <c r="B2" s="71" t="s">
        <v>227</v>
      </c>
      <c r="C2" s="71" t="s">
        <v>203</v>
      </c>
      <c r="D2" s="62" t="s">
        <v>2</v>
      </c>
      <c r="E2" s="63">
        <v>2000929</v>
      </c>
      <c r="F2" s="64" t="s">
        <v>200</v>
      </c>
    </row>
    <row r="3" spans="1:8" x14ac:dyDescent="0.3">
      <c r="A3" s="75"/>
      <c r="B3" s="72"/>
      <c r="C3" s="72"/>
      <c r="D3" s="56" t="s">
        <v>247</v>
      </c>
      <c r="E3" s="65">
        <v>2304532</v>
      </c>
      <c r="F3" s="66" t="s">
        <v>200</v>
      </c>
    </row>
    <row r="4" spans="1:8" x14ac:dyDescent="0.3">
      <c r="A4" s="75"/>
      <c r="B4" s="72"/>
      <c r="C4" s="72"/>
      <c r="D4" s="67" t="s">
        <v>3</v>
      </c>
      <c r="E4" s="65">
        <v>2307374</v>
      </c>
      <c r="F4" s="66" t="s">
        <v>200</v>
      </c>
      <c r="H4" s="5"/>
    </row>
    <row r="5" spans="1:8" x14ac:dyDescent="0.3">
      <c r="A5" s="75"/>
      <c r="B5" s="72"/>
      <c r="C5" s="72"/>
      <c r="D5" s="67" t="s">
        <v>4</v>
      </c>
      <c r="E5" s="65">
        <v>2301918</v>
      </c>
      <c r="F5" s="66" t="s">
        <v>200</v>
      </c>
    </row>
    <row r="6" spans="1:8" x14ac:dyDescent="0.3">
      <c r="A6" s="75"/>
      <c r="B6" s="72"/>
      <c r="C6" s="72"/>
      <c r="D6" s="67" t="s">
        <v>5</v>
      </c>
      <c r="E6" s="65">
        <v>2300536</v>
      </c>
      <c r="F6" s="66" t="s">
        <v>200</v>
      </c>
    </row>
    <row r="7" spans="1:8" x14ac:dyDescent="0.3">
      <c r="A7" s="75"/>
      <c r="B7" s="72"/>
      <c r="C7" s="72"/>
      <c r="D7" s="67" t="s">
        <v>6</v>
      </c>
      <c r="E7" s="65">
        <v>2200709</v>
      </c>
      <c r="F7" s="66" t="s">
        <v>200</v>
      </c>
    </row>
    <row r="8" spans="1:8" x14ac:dyDescent="0.3">
      <c r="A8" s="75"/>
      <c r="B8" s="72"/>
      <c r="C8" s="72"/>
      <c r="D8" s="67" t="s">
        <v>7</v>
      </c>
      <c r="E8" s="65">
        <v>2303893</v>
      </c>
      <c r="F8" s="66" t="s">
        <v>200</v>
      </c>
    </row>
    <row r="9" spans="1:8" x14ac:dyDescent="0.3">
      <c r="A9" s="75"/>
      <c r="B9" s="72"/>
      <c r="C9" s="72"/>
      <c r="D9" s="67" t="s">
        <v>8</v>
      </c>
      <c r="E9" s="65">
        <v>2307172</v>
      </c>
      <c r="F9" s="66" t="s">
        <v>200</v>
      </c>
    </row>
    <row r="10" spans="1:8" x14ac:dyDescent="0.3">
      <c r="A10" s="75"/>
      <c r="B10" s="72"/>
      <c r="C10" s="72"/>
      <c r="D10" s="67" t="s">
        <v>9</v>
      </c>
      <c r="E10" s="65">
        <v>2304555</v>
      </c>
      <c r="F10" s="66" t="s">
        <v>200</v>
      </c>
    </row>
    <row r="11" spans="1:8" x14ac:dyDescent="0.3">
      <c r="A11" s="75"/>
      <c r="B11" s="72"/>
      <c r="C11" s="72"/>
      <c r="D11" s="67" t="s">
        <v>10</v>
      </c>
      <c r="E11" s="65">
        <v>2201087</v>
      </c>
      <c r="F11" s="66" t="s">
        <v>200</v>
      </c>
    </row>
    <row r="12" spans="1:8" x14ac:dyDescent="0.3">
      <c r="A12" s="75"/>
      <c r="B12" s="72"/>
      <c r="C12" s="72"/>
      <c r="D12" s="56" t="s">
        <v>245</v>
      </c>
      <c r="E12" s="65">
        <v>2305836</v>
      </c>
      <c r="F12" s="66" t="s">
        <v>200</v>
      </c>
    </row>
    <row r="13" spans="1:8" ht="15" thickBot="1" x14ac:dyDescent="0.35">
      <c r="A13" s="75"/>
      <c r="B13" s="73"/>
      <c r="C13" s="73"/>
      <c r="D13" s="68" t="s">
        <v>11</v>
      </c>
      <c r="E13" s="69">
        <v>2205336</v>
      </c>
      <c r="F13" s="70" t="s">
        <v>200</v>
      </c>
    </row>
    <row r="14" spans="1:8" x14ac:dyDescent="0.3">
      <c r="A14" s="75"/>
      <c r="B14" s="83" t="s">
        <v>226</v>
      </c>
      <c r="C14" s="83" t="s">
        <v>204</v>
      </c>
      <c r="D14" s="21" t="s">
        <v>12</v>
      </c>
      <c r="E14" s="23">
        <v>2305101</v>
      </c>
      <c r="F14" s="24" t="s">
        <v>200</v>
      </c>
    </row>
    <row r="15" spans="1:8" x14ac:dyDescent="0.3">
      <c r="A15" s="75"/>
      <c r="B15" s="78"/>
      <c r="C15" s="78"/>
      <c r="D15" s="1" t="s">
        <v>13</v>
      </c>
      <c r="E15" s="4">
        <v>1800296</v>
      </c>
      <c r="F15" s="16" t="s">
        <v>200</v>
      </c>
    </row>
    <row r="16" spans="1:8" x14ac:dyDescent="0.3">
      <c r="A16" s="75"/>
      <c r="B16" s="78"/>
      <c r="C16" s="78"/>
      <c r="D16" s="2" t="s">
        <v>14</v>
      </c>
      <c r="E16" s="4">
        <v>2304056</v>
      </c>
      <c r="F16" s="16" t="s">
        <v>200</v>
      </c>
    </row>
    <row r="17" spans="1:6" x14ac:dyDescent="0.3">
      <c r="A17" s="75"/>
      <c r="B17" s="78"/>
      <c r="C17" s="78"/>
      <c r="D17" s="2" t="s">
        <v>15</v>
      </c>
      <c r="E17" s="4">
        <v>2305080</v>
      </c>
      <c r="F17" s="16" t="s">
        <v>200</v>
      </c>
    </row>
    <row r="18" spans="1:6" x14ac:dyDescent="0.3">
      <c r="A18" s="75"/>
      <c r="B18" s="78"/>
      <c r="C18" s="78"/>
      <c r="D18" s="2" t="s">
        <v>16</v>
      </c>
      <c r="E18" s="4">
        <v>2300360</v>
      </c>
      <c r="F18" s="16" t="s">
        <v>200</v>
      </c>
    </row>
    <row r="19" spans="1:6" x14ac:dyDescent="0.3">
      <c r="A19" s="75"/>
      <c r="B19" s="78"/>
      <c r="C19" s="78"/>
      <c r="D19" s="54" t="s">
        <v>239</v>
      </c>
      <c r="E19" s="4">
        <v>2302467</v>
      </c>
      <c r="F19" s="16" t="s">
        <v>200</v>
      </c>
    </row>
    <row r="20" spans="1:6" x14ac:dyDescent="0.3">
      <c r="A20" s="75"/>
      <c r="B20" s="78"/>
      <c r="C20" s="78"/>
      <c r="D20" s="2" t="s">
        <v>17</v>
      </c>
      <c r="E20" s="4">
        <v>2307479</v>
      </c>
      <c r="F20" s="16" t="s">
        <v>21</v>
      </c>
    </row>
    <row r="21" spans="1:6" x14ac:dyDescent="0.3">
      <c r="A21" s="75"/>
      <c r="B21" s="78"/>
      <c r="C21" s="78"/>
      <c r="D21" s="2" t="s">
        <v>18</v>
      </c>
      <c r="E21" s="4">
        <v>2304204</v>
      </c>
      <c r="F21" s="16" t="s">
        <v>200</v>
      </c>
    </row>
    <row r="22" spans="1:6" x14ac:dyDescent="0.3">
      <c r="A22" s="75"/>
      <c r="B22" s="78"/>
      <c r="C22" s="78"/>
      <c r="D22" s="2" t="s">
        <v>19</v>
      </c>
      <c r="E22" s="4">
        <v>2305020</v>
      </c>
      <c r="F22" s="16" t="s">
        <v>200</v>
      </c>
    </row>
    <row r="23" spans="1:6" x14ac:dyDescent="0.3">
      <c r="A23" s="75"/>
      <c r="B23" s="78"/>
      <c r="C23" s="78"/>
      <c r="D23" s="2" t="s">
        <v>20</v>
      </c>
      <c r="E23" s="4">
        <v>2205579</v>
      </c>
      <c r="F23" s="16" t="s">
        <v>200</v>
      </c>
    </row>
    <row r="24" spans="1:6" x14ac:dyDescent="0.3">
      <c r="A24" s="75"/>
      <c r="B24" s="78"/>
      <c r="C24" s="78"/>
      <c r="D24" s="2" t="s">
        <v>22</v>
      </c>
      <c r="E24" s="4">
        <v>2204155</v>
      </c>
      <c r="F24" s="16" t="s">
        <v>200</v>
      </c>
    </row>
    <row r="25" spans="1:6" ht="15" thickBot="1" x14ac:dyDescent="0.35">
      <c r="A25" s="75"/>
      <c r="B25" s="79"/>
      <c r="C25" s="79"/>
      <c r="D25" s="17" t="s">
        <v>23</v>
      </c>
      <c r="E25" s="18">
        <v>2302103</v>
      </c>
      <c r="F25" s="19" t="s">
        <v>200</v>
      </c>
    </row>
    <row r="26" spans="1:6" x14ac:dyDescent="0.3">
      <c r="A26" s="75"/>
      <c r="B26" s="71" t="s">
        <v>225</v>
      </c>
      <c r="C26" s="71" t="s">
        <v>205</v>
      </c>
      <c r="D26" s="10" t="s">
        <v>24</v>
      </c>
      <c r="E26" s="11">
        <v>2301669</v>
      </c>
      <c r="F26" s="12" t="s">
        <v>200</v>
      </c>
    </row>
    <row r="27" spans="1:6" x14ac:dyDescent="0.3">
      <c r="A27" s="75"/>
      <c r="B27" s="72"/>
      <c r="C27" s="72"/>
      <c r="D27" s="8" t="s">
        <v>25</v>
      </c>
      <c r="E27" s="9">
        <v>2205638</v>
      </c>
      <c r="F27" s="13" t="s">
        <v>200</v>
      </c>
    </row>
    <row r="28" spans="1:6" x14ac:dyDescent="0.3">
      <c r="A28" s="75"/>
      <c r="B28" s="72"/>
      <c r="C28" s="72"/>
      <c r="D28" s="8" t="s">
        <v>26</v>
      </c>
      <c r="E28" s="9">
        <v>2305045</v>
      </c>
      <c r="F28" s="13" t="s">
        <v>200</v>
      </c>
    </row>
    <row r="29" spans="1:6" x14ac:dyDescent="0.3">
      <c r="A29" s="75"/>
      <c r="B29" s="72"/>
      <c r="C29" s="72"/>
      <c r="D29" s="8" t="s">
        <v>27</v>
      </c>
      <c r="E29" s="9">
        <v>2303025</v>
      </c>
      <c r="F29" s="13" t="s">
        <v>200</v>
      </c>
    </row>
    <row r="30" spans="1:6" x14ac:dyDescent="0.3">
      <c r="A30" s="75"/>
      <c r="B30" s="72"/>
      <c r="C30" s="72"/>
      <c r="D30" s="8" t="s">
        <v>28</v>
      </c>
      <c r="E30" s="9">
        <v>2205946</v>
      </c>
      <c r="F30" s="13" t="s">
        <v>200</v>
      </c>
    </row>
    <row r="31" spans="1:6" x14ac:dyDescent="0.3">
      <c r="A31" s="75"/>
      <c r="B31" s="72"/>
      <c r="C31" s="72"/>
      <c r="D31" s="8" t="s">
        <v>29</v>
      </c>
      <c r="E31" s="9">
        <v>2303464</v>
      </c>
      <c r="F31" s="13" t="s">
        <v>200</v>
      </c>
    </row>
    <row r="32" spans="1:6" x14ac:dyDescent="0.3">
      <c r="A32" s="75"/>
      <c r="B32" s="72"/>
      <c r="C32" s="72"/>
      <c r="D32" s="8" t="s">
        <v>30</v>
      </c>
      <c r="E32" s="9">
        <v>2305061</v>
      </c>
      <c r="F32" s="13" t="s">
        <v>200</v>
      </c>
    </row>
    <row r="33" spans="1:6" x14ac:dyDescent="0.3">
      <c r="A33" s="75"/>
      <c r="B33" s="72"/>
      <c r="C33" s="72"/>
      <c r="D33" s="8" t="s">
        <v>31</v>
      </c>
      <c r="E33" s="9">
        <v>2303277</v>
      </c>
      <c r="F33" s="13" t="s">
        <v>200</v>
      </c>
    </row>
    <row r="34" spans="1:6" x14ac:dyDescent="0.3">
      <c r="A34" s="75"/>
      <c r="B34" s="72"/>
      <c r="C34" s="72"/>
      <c r="D34" s="8" t="s">
        <v>32</v>
      </c>
      <c r="E34" s="9">
        <v>2302411</v>
      </c>
      <c r="F34" s="13" t="s">
        <v>200</v>
      </c>
    </row>
    <row r="35" spans="1:6" x14ac:dyDescent="0.3">
      <c r="A35" s="75"/>
      <c r="B35" s="72"/>
      <c r="C35" s="72"/>
      <c r="D35" s="8" t="s">
        <v>33</v>
      </c>
      <c r="E35" s="9">
        <v>2300275</v>
      </c>
      <c r="F35" s="13" t="s">
        <v>200</v>
      </c>
    </row>
    <row r="36" spans="1:6" x14ac:dyDescent="0.3">
      <c r="A36" s="75"/>
      <c r="B36" s="72"/>
      <c r="C36" s="72"/>
      <c r="D36" s="8" t="s">
        <v>34</v>
      </c>
      <c r="E36" s="9">
        <v>2305418</v>
      </c>
      <c r="F36" s="13" t="s">
        <v>200</v>
      </c>
    </row>
    <row r="37" spans="1:6" ht="15" thickBot="1" x14ac:dyDescent="0.35">
      <c r="A37" s="76"/>
      <c r="B37" s="73"/>
      <c r="C37" s="73"/>
      <c r="D37" s="58" t="s">
        <v>241</v>
      </c>
      <c r="E37" s="14">
        <v>2207328</v>
      </c>
      <c r="F37" s="15" t="s">
        <v>200</v>
      </c>
    </row>
    <row r="38" spans="1:6" x14ac:dyDescent="0.3">
      <c r="A38" s="85" t="s">
        <v>253</v>
      </c>
      <c r="B38" s="83" t="s">
        <v>224</v>
      </c>
      <c r="C38" s="77" t="s">
        <v>207</v>
      </c>
      <c r="D38" s="44" t="s">
        <v>35</v>
      </c>
      <c r="E38" s="57">
        <v>2305164</v>
      </c>
      <c r="F38" s="44" t="s">
        <v>200</v>
      </c>
    </row>
    <row r="39" spans="1:6" x14ac:dyDescent="0.3">
      <c r="A39" s="86"/>
      <c r="B39" s="78"/>
      <c r="C39" s="78"/>
      <c r="D39" s="2" t="s">
        <v>36</v>
      </c>
      <c r="E39" s="4">
        <v>2101303</v>
      </c>
      <c r="F39" s="2" t="s">
        <v>200</v>
      </c>
    </row>
    <row r="40" spans="1:6" x14ac:dyDescent="0.3">
      <c r="A40" s="86"/>
      <c r="B40" s="78"/>
      <c r="C40" s="78"/>
      <c r="D40" s="2" t="s">
        <v>37</v>
      </c>
      <c r="E40" s="4">
        <v>2304974</v>
      </c>
      <c r="F40" s="2" t="s">
        <v>200</v>
      </c>
    </row>
    <row r="41" spans="1:6" x14ac:dyDescent="0.3">
      <c r="A41" s="86"/>
      <c r="B41" s="78"/>
      <c r="C41" s="78"/>
      <c r="D41" s="2" t="s">
        <v>38</v>
      </c>
      <c r="E41" s="27">
        <v>2303007</v>
      </c>
      <c r="F41" s="3" t="s">
        <v>200</v>
      </c>
    </row>
    <row r="42" spans="1:6" x14ac:dyDescent="0.3">
      <c r="A42" s="86"/>
      <c r="B42" s="78"/>
      <c r="C42" s="78"/>
      <c r="D42" s="2" t="s">
        <v>39</v>
      </c>
      <c r="E42" s="27">
        <v>2300159</v>
      </c>
      <c r="F42" s="3" t="s">
        <v>200</v>
      </c>
    </row>
    <row r="43" spans="1:6" ht="15" customHeight="1" x14ac:dyDescent="0.3">
      <c r="A43" s="86"/>
      <c r="B43" s="78"/>
      <c r="C43" s="78"/>
      <c r="D43" s="2" t="s">
        <v>40</v>
      </c>
      <c r="E43" s="4">
        <v>2202496</v>
      </c>
      <c r="F43" s="2" t="s">
        <v>200</v>
      </c>
    </row>
    <row r="44" spans="1:6" ht="19.5" customHeight="1" x14ac:dyDescent="0.3">
      <c r="A44" s="86"/>
      <c r="B44" s="78"/>
      <c r="C44" s="78"/>
      <c r="D44" s="2" t="s">
        <v>41</v>
      </c>
      <c r="E44" s="4">
        <v>2304878</v>
      </c>
      <c r="F44" s="2" t="s">
        <v>200</v>
      </c>
    </row>
    <row r="45" spans="1:6" x14ac:dyDescent="0.3">
      <c r="A45" s="86"/>
      <c r="B45" s="78"/>
      <c r="C45" s="78"/>
      <c r="D45" s="3" t="s">
        <v>42</v>
      </c>
      <c r="E45" s="4">
        <v>2303306</v>
      </c>
      <c r="F45" s="2" t="s">
        <v>200</v>
      </c>
    </row>
    <row r="46" spans="1:6" x14ac:dyDescent="0.3">
      <c r="A46" s="86"/>
      <c r="B46" s="78"/>
      <c r="C46" s="78"/>
      <c r="D46" s="3" t="s">
        <v>43</v>
      </c>
      <c r="E46" s="4">
        <v>2305057</v>
      </c>
      <c r="F46" s="2" t="s">
        <v>200</v>
      </c>
    </row>
    <row r="47" spans="1:6" x14ac:dyDescent="0.3">
      <c r="A47" s="86"/>
      <c r="B47" s="78"/>
      <c r="C47" s="78"/>
      <c r="D47" s="2" t="s">
        <v>44</v>
      </c>
      <c r="E47" s="4">
        <v>2204429</v>
      </c>
      <c r="F47" s="2" t="s">
        <v>200</v>
      </c>
    </row>
    <row r="48" spans="1:6" x14ac:dyDescent="0.3">
      <c r="A48" s="86"/>
      <c r="B48" s="78"/>
      <c r="C48" s="78"/>
      <c r="D48" s="2" t="s">
        <v>45</v>
      </c>
      <c r="E48" s="4">
        <v>2200984</v>
      </c>
      <c r="F48" s="2" t="s">
        <v>200</v>
      </c>
    </row>
    <row r="49" spans="1:6" ht="15" thickBot="1" x14ac:dyDescent="0.35">
      <c r="A49" s="86"/>
      <c r="B49" s="79"/>
      <c r="C49" s="84"/>
      <c r="D49" s="2" t="s">
        <v>46</v>
      </c>
      <c r="E49" s="4">
        <v>2302616</v>
      </c>
      <c r="F49" s="2" t="s">
        <v>200</v>
      </c>
    </row>
    <row r="50" spans="1:6" x14ac:dyDescent="0.3">
      <c r="A50" s="86"/>
      <c r="B50" s="71" t="s">
        <v>223</v>
      </c>
      <c r="C50" s="91" t="s">
        <v>206</v>
      </c>
      <c r="D50" s="8" t="s">
        <v>47</v>
      </c>
      <c r="E50" s="9">
        <v>2304789</v>
      </c>
      <c r="F50" s="8" t="s">
        <v>200</v>
      </c>
    </row>
    <row r="51" spans="1:6" x14ac:dyDescent="0.3">
      <c r="A51" s="86"/>
      <c r="B51" s="72"/>
      <c r="C51" s="72"/>
      <c r="D51" s="8" t="s">
        <v>48</v>
      </c>
      <c r="E51" s="9">
        <v>2305819</v>
      </c>
      <c r="F51" s="8" t="s">
        <v>200</v>
      </c>
    </row>
    <row r="52" spans="1:6" x14ac:dyDescent="0.3">
      <c r="A52" s="86"/>
      <c r="B52" s="72"/>
      <c r="C52" s="72"/>
      <c r="D52" s="8" t="s">
        <v>49</v>
      </c>
      <c r="E52" s="9">
        <v>2207003</v>
      </c>
      <c r="F52" s="8" t="s">
        <v>200</v>
      </c>
    </row>
    <row r="53" spans="1:6" x14ac:dyDescent="0.3">
      <c r="A53" s="86"/>
      <c r="B53" s="72"/>
      <c r="C53" s="72"/>
      <c r="D53" s="8" t="s">
        <v>50</v>
      </c>
      <c r="E53" s="9">
        <v>2304431</v>
      </c>
      <c r="F53" s="8" t="s">
        <v>200</v>
      </c>
    </row>
    <row r="54" spans="1:6" x14ac:dyDescent="0.3">
      <c r="A54" s="86"/>
      <c r="B54" s="72"/>
      <c r="C54" s="72"/>
      <c r="D54" s="56" t="s">
        <v>243</v>
      </c>
      <c r="E54" s="9">
        <v>2205617</v>
      </c>
      <c r="F54" s="8" t="s">
        <v>200</v>
      </c>
    </row>
    <row r="55" spans="1:6" x14ac:dyDescent="0.3">
      <c r="A55" s="86"/>
      <c r="B55" s="72"/>
      <c r="C55" s="72"/>
      <c r="D55" s="8" t="s">
        <v>51</v>
      </c>
      <c r="E55" s="9">
        <v>2202078</v>
      </c>
      <c r="F55" s="8" t="s">
        <v>200</v>
      </c>
    </row>
    <row r="56" spans="1:6" x14ac:dyDescent="0.3">
      <c r="A56" s="86"/>
      <c r="B56" s="72"/>
      <c r="C56" s="72"/>
      <c r="D56" s="8" t="s">
        <v>52</v>
      </c>
      <c r="E56" s="9">
        <v>2300412</v>
      </c>
      <c r="F56" s="8" t="s">
        <v>200</v>
      </c>
    </row>
    <row r="57" spans="1:6" x14ac:dyDescent="0.3">
      <c r="A57" s="86"/>
      <c r="B57" s="72"/>
      <c r="C57" s="72"/>
      <c r="D57" s="8" t="s">
        <v>53</v>
      </c>
      <c r="E57" s="9">
        <v>2300673</v>
      </c>
      <c r="F57" s="8" t="s">
        <v>200</v>
      </c>
    </row>
    <row r="58" spans="1:6" x14ac:dyDescent="0.3">
      <c r="A58" s="86"/>
      <c r="B58" s="72"/>
      <c r="C58" s="72"/>
      <c r="D58" s="8" t="s">
        <v>54</v>
      </c>
      <c r="E58" s="9">
        <v>2303355</v>
      </c>
      <c r="F58" s="8" t="s">
        <v>200</v>
      </c>
    </row>
    <row r="59" spans="1:6" x14ac:dyDescent="0.3">
      <c r="A59" s="86"/>
      <c r="B59" s="72"/>
      <c r="C59" s="72"/>
      <c r="D59" s="8" t="s">
        <v>55</v>
      </c>
      <c r="E59" s="9">
        <v>2302107</v>
      </c>
      <c r="F59" s="8" t="s">
        <v>200</v>
      </c>
    </row>
    <row r="60" spans="1:6" x14ac:dyDescent="0.3">
      <c r="A60" s="86"/>
      <c r="B60" s="72"/>
      <c r="C60" s="72"/>
      <c r="D60" s="8" t="s">
        <v>56</v>
      </c>
      <c r="E60" s="9">
        <v>2302578</v>
      </c>
      <c r="F60" s="8" t="s">
        <v>200</v>
      </c>
    </row>
    <row r="61" spans="1:6" ht="15" thickBot="1" x14ac:dyDescent="0.35">
      <c r="A61" s="86"/>
      <c r="B61" s="73"/>
      <c r="C61" s="95"/>
      <c r="D61" s="8" t="s">
        <v>57</v>
      </c>
      <c r="E61" s="9">
        <v>2302858</v>
      </c>
      <c r="F61" s="8" t="s">
        <v>200</v>
      </c>
    </row>
    <row r="62" spans="1:6" x14ac:dyDescent="0.3">
      <c r="A62" s="86"/>
      <c r="B62" s="83" t="s">
        <v>222</v>
      </c>
      <c r="C62" s="77" t="s">
        <v>208</v>
      </c>
      <c r="D62" s="2" t="s">
        <v>58</v>
      </c>
      <c r="E62" s="4">
        <v>2304838</v>
      </c>
      <c r="F62" s="2" t="s">
        <v>200</v>
      </c>
    </row>
    <row r="63" spans="1:6" x14ac:dyDescent="0.3">
      <c r="A63" s="86"/>
      <c r="B63" s="78"/>
      <c r="C63" s="78"/>
      <c r="D63" s="2" t="s">
        <v>59</v>
      </c>
      <c r="E63" s="4">
        <v>2302792</v>
      </c>
      <c r="F63" s="2" t="s">
        <v>21</v>
      </c>
    </row>
    <row r="64" spans="1:6" x14ac:dyDescent="0.3">
      <c r="A64" s="86"/>
      <c r="B64" s="78"/>
      <c r="C64" s="78"/>
      <c r="D64" s="2" t="s">
        <v>60</v>
      </c>
      <c r="E64" s="4">
        <v>2303767</v>
      </c>
      <c r="F64" s="2" t="s">
        <v>200</v>
      </c>
    </row>
    <row r="65" spans="1:6" x14ac:dyDescent="0.3">
      <c r="A65" s="86"/>
      <c r="B65" s="78"/>
      <c r="C65" s="78"/>
      <c r="D65" s="2" t="s">
        <v>61</v>
      </c>
      <c r="E65" s="4">
        <v>2303081</v>
      </c>
      <c r="F65" s="2" t="s">
        <v>200</v>
      </c>
    </row>
    <row r="66" spans="1:6" x14ac:dyDescent="0.3">
      <c r="A66" s="86"/>
      <c r="B66" s="78"/>
      <c r="C66" s="78"/>
      <c r="D66" s="2" t="s">
        <v>62</v>
      </c>
      <c r="E66" s="4">
        <v>2304581</v>
      </c>
      <c r="F66" s="2" t="s">
        <v>200</v>
      </c>
    </row>
    <row r="67" spans="1:6" x14ac:dyDescent="0.3">
      <c r="A67" s="86"/>
      <c r="B67" s="78"/>
      <c r="C67" s="78"/>
      <c r="D67" s="2" t="s">
        <v>63</v>
      </c>
      <c r="E67" s="4">
        <v>2106552</v>
      </c>
      <c r="F67" s="2" t="s">
        <v>200</v>
      </c>
    </row>
    <row r="68" spans="1:6" x14ac:dyDescent="0.3">
      <c r="A68" s="86"/>
      <c r="B68" s="78"/>
      <c r="C68" s="78"/>
      <c r="D68" s="2" t="s">
        <v>64</v>
      </c>
      <c r="E68" s="4">
        <v>2201404</v>
      </c>
      <c r="F68" s="2" t="s">
        <v>200</v>
      </c>
    </row>
    <row r="69" spans="1:6" x14ac:dyDescent="0.3">
      <c r="A69" s="86"/>
      <c r="B69" s="78"/>
      <c r="C69" s="78"/>
      <c r="D69" s="2" t="s">
        <v>65</v>
      </c>
      <c r="E69" s="4">
        <v>2302767</v>
      </c>
      <c r="F69" s="2" t="s">
        <v>200</v>
      </c>
    </row>
    <row r="70" spans="1:6" x14ac:dyDescent="0.3">
      <c r="A70" s="86"/>
      <c r="B70" s="78"/>
      <c r="C70" s="78"/>
      <c r="D70" s="2" t="s">
        <v>66</v>
      </c>
      <c r="E70" s="4">
        <v>2202816</v>
      </c>
      <c r="F70" s="2" t="s">
        <v>200</v>
      </c>
    </row>
    <row r="71" spans="1:6" x14ac:dyDescent="0.3">
      <c r="A71" s="86"/>
      <c r="B71" s="78"/>
      <c r="C71" s="78"/>
      <c r="D71" s="2" t="s">
        <v>67</v>
      </c>
      <c r="E71" s="4">
        <v>2305700</v>
      </c>
      <c r="F71" s="2" t="s">
        <v>200</v>
      </c>
    </row>
    <row r="72" spans="1:6" x14ac:dyDescent="0.3">
      <c r="A72" s="86"/>
      <c r="B72" s="78"/>
      <c r="C72" s="78"/>
      <c r="D72" s="2" t="s">
        <v>68</v>
      </c>
      <c r="E72" s="4">
        <v>2305117</v>
      </c>
      <c r="F72" s="2" t="s">
        <v>200</v>
      </c>
    </row>
    <row r="73" spans="1:6" ht="15" thickBot="1" x14ac:dyDescent="0.35">
      <c r="A73" s="87"/>
      <c r="B73" s="79"/>
      <c r="C73" s="84"/>
      <c r="D73" s="2" t="s">
        <v>69</v>
      </c>
      <c r="E73" s="4">
        <v>2300556</v>
      </c>
      <c r="F73" s="2" t="s">
        <v>200</v>
      </c>
    </row>
    <row r="74" spans="1:6" x14ac:dyDescent="0.3">
      <c r="A74" s="88" t="s">
        <v>254</v>
      </c>
      <c r="B74" s="83" t="s">
        <v>221</v>
      </c>
      <c r="C74" s="91" t="s">
        <v>209</v>
      </c>
      <c r="D74" s="8" t="s">
        <v>70</v>
      </c>
      <c r="E74" s="9">
        <v>2303891</v>
      </c>
      <c r="F74" s="8" t="s">
        <v>200</v>
      </c>
    </row>
    <row r="75" spans="1:6" x14ac:dyDescent="0.3">
      <c r="A75" s="89"/>
      <c r="B75" s="78"/>
      <c r="C75" s="72"/>
      <c r="D75" s="8" t="s">
        <v>71</v>
      </c>
      <c r="E75" s="9">
        <v>2202051</v>
      </c>
      <c r="F75" s="8" t="s">
        <v>200</v>
      </c>
    </row>
    <row r="76" spans="1:6" x14ac:dyDescent="0.3">
      <c r="A76" s="89"/>
      <c r="B76" s="78"/>
      <c r="C76" s="72"/>
      <c r="D76" s="8" t="s">
        <v>72</v>
      </c>
      <c r="E76" s="9">
        <v>1801365</v>
      </c>
      <c r="F76" s="8" t="s">
        <v>200</v>
      </c>
    </row>
    <row r="77" spans="1:6" x14ac:dyDescent="0.3">
      <c r="A77" s="89"/>
      <c r="B77" s="78"/>
      <c r="C77" s="72"/>
      <c r="D77" s="8" t="s">
        <v>73</v>
      </c>
      <c r="E77" s="9">
        <v>2301388</v>
      </c>
      <c r="F77" s="8" t="s">
        <v>200</v>
      </c>
    </row>
    <row r="78" spans="1:6" x14ac:dyDescent="0.3">
      <c r="A78" s="89"/>
      <c r="B78" s="78"/>
      <c r="C78" s="72"/>
      <c r="D78" s="8" t="s">
        <v>74</v>
      </c>
      <c r="E78" s="26">
        <v>2305820</v>
      </c>
      <c r="F78" s="25" t="s">
        <v>200</v>
      </c>
    </row>
    <row r="79" spans="1:6" x14ac:dyDescent="0.3">
      <c r="A79" s="89"/>
      <c r="B79" s="78"/>
      <c r="C79" s="72"/>
      <c r="D79" s="8" t="s">
        <v>75</v>
      </c>
      <c r="E79" s="26">
        <v>2305052</v>
      </c>
      <c r="F79" s="25" t="s">
        <v>21</v>
      </c>
    </row>
    <row r="80" spans="1:6" ht="19.5" customHeight="1" x14ac:dyDescent="0.3">
      <c r="A80" s="89"/>
      <c r="B80" s="78"/>
      <c r="C80" s="72"/>
      <c r="D80" s="8" t="s">
        <v>76</v>
      </c>
      <c r="E80" s="9">
        <v>2305069</v>
      </c>
      <c r="F80" s="8" t="s">
        <v>200</v>
      </c>
    </row>
    <row r="81" spans="1:6" ht="13.5" customHeight="1" x14ac:dyDescent="0.3">
      <c r="A81" s="89"/>
      <c r="B81" s="78"/>
      <c r="C81" s="72"/>
      <c r="D81" s="8" t="s">
        <v>77</v>
      </c>
      <c r="E81" s="9">
        <v>2206262</v>
      </c>
      <c r="F81" s="8" t="s">
        <v>200</v>
      </c>
    </row>
    <row r="82" spans="1:6" x14ac:dyDescent="0.3">
      <c r="A82" s="89"/>
      <c r="B82" s="78"/>
      <c r="C82" s="72"/>
      <c r="D82" s="8" t="s">
        <v>78</v>
      </c>
      <c r="E82" s="9">
        <v>2304159</v>
      </c>
      <c r="F82" s="8" t="s">
        <v>200</v>
      </c>
    </row>
    <row r="83" spans="1:6" x14ac:dyDescent="0.3">
      <c r="A83" s="89"/>
      <c r="B83" s="78"/>
      <c r="C83" s="72"/>
      <c r="D83" s="25" t="s">
        <v>79</v>
      </c>
      <c r="E83" s="9">
        <v>2205470</v>
      </c>
      <c r="F83" s="8" t="s">
        <v>200</v>
      </c>
    </row>
    <row r="84" spans="1:6" x14ac:dyDescent="0.3">
      <c r="A84" s="89"/>
      <c r="B84" s="78"/>
      <c r="C84" s="72"/>
      <c r="D84" s="25" t="s">
        <v>80</v>
      </c>
      <c r="E84" s="9">
        <v>2302656</v>
      </c>
      <c r="F84" s="8" t="s">
        <v>200</v>
      </c>
    </row>
    <row r="85" spans="1:6" ht="15" thickBot="1" x14ac:dyDescent="0.35">
      <c r="A85" s="89"/>
      <c r="B85" s="79"/>
      <c r="C85" s="95"/>
      <c r="D85" s="8" t="s">
        <v>81</v>
      </c>
      <c r="E85" s="9">
        <v>2102781</v>
      </c>
      <c r="F85" s="8" t="s">
        <v>200</v>
      </c>
    </row>
    <row r="86" spans="1:6" x14ac:dyDescent="0.3">
      <c r="A86" s="89"/>
      <c r="B86" s="83" t="s">
        <v>220</v>
      </c>
      <c r="C86" s="77" t="s">
        <v>210</v>
      </c>
      <c r="D86" s="2" t="s">
        <v>82</v>
      </c>
      <c r="E86" s="4">
        <v>2203136</v>
      </c>
      <c r="F86" s="2" t="s">
        <v>200</v>
      </c>
    </row>
    <row r="87" spans="1:6" x14ac:dyDescent="0.3">
      <c r="A87" s="89"/>
      <c r="B87" s="78"/>
      <c r="C87" s="78"/>
      <c r="D87" s="2" t="s">
        <v>83</v>
      </c>
      <c r="E87" s="4">
        <v>2204274</v>
      </c>
      <c r="F87" s="2" t="s">
        <v>200</v>
      </c>
    </row>
    <row r="88" spans="1:6" x14ac:dyDescent="0.3">
      <c r="A88" s="89"/>
      <c r="B88" s="78"/>
      <c r="C88" s="78"/>
      <c r="D88" s="2" t="s">
        <v>84</v>
      </c>
      <c r="E88" s="4">
        <v>2301511</v>
      </c>
      <c r="F88" s="2" t="s">
        <v>200</v>
      </c>
    </row>
    <row r="89" spans="1:6" x14ac:dyDescent="0.3">
      <c r="A89" s="89"/>
      <c r="B89" s="78"/>
      <c r="C89" s="78"/>
      <c r="D89" s="2" t="s">
        <v>85</v>
      </c>
      <c r="E89" s="4">
        <v>2301051</v>
      </c>
      <c r="F89" s="2" t="s">
        <v>200</v>
      </c>
    </row>
    <row r="90" spans="1:6" x14ac:dyDescent="0.3">
      <c r="A90" s="89"/>
      <c r="B90" s="78"/>
      <c r="C90" s="78"/>
      <c r="D90" s="2" t="s">
        <v>86</v>
      </c>
      <c r="E90" s="4">
        <v>2205009</v>
      </c>
      <c r="F90" s="2" t="s">
        <v>200</v>
      </c>
    </row>
    <row r="91" spans="1:6" x14ac:dyDescent="0.3">
      <c r="A91" s="89"/>
      <c r="B91" s="78"/>
      <c r="C91" s="78"/>
      <c r="D91" s="2" t="s">
        <v>87</v>
      </c>
      <c r="E91" s="4">
        <v>2303632</v>
      </c>
      <c r="F91" s="2" t="s">
        <v>200</v>
      </c>
    </row>
    <row r="92" spans="1:6" x14ac:dyDescent="0.3">
      <c r="A92" s="89"/>
      <c r="B92" s="78"/>
      <c r="C92" s="78"/>
      <c r="D92" s="2" t="s">
        <v>88</v>
      </c>
      <c r="E92" s="4">
        <v>2203508</v>
      </c>
      <c r="F92" s="2" t="s">
        <v>200</v>
      </c>
    </row>
    <row r="93" spans="1:6" x14ac:dyDescent="0.3">
      <c r="A93" s="89"/>
      <c r="B93" s="78"/>
      <c r="C93" s="78"/>
      <c r="D93" s="54" t="s">
        <v>237</v>
      </c>
      <c r="E93" s="4">
        <v>2301591</v>
      </c>
      <c r="F93" s="2" t="s">
        <v>200</v>
      </c>
    </row>
    <row r="94" spans="1:6" x14ac:dyDescent="0.3">
      <c r="A94" s="89"/>
      <c r="B94" s="78"/>
      <c r="C94" s="78"/>
      <c r="D94" s="2" t="s">
        <v>89</v>
      </c>
      <c r="E94" s="4">
        <v>2202893</v>
      </c>
      <c r="F94" s="2" t="s">
        <v>200</v>
      </c>
    </row>
    <row r="95" spans="1:6" x14ac:dyDescent="0.3">
      <c r="A95" s="89"/>
      <c r="B95" s="78"/>
      <c r="C95" s="78"/>
      <c r="D95" s="2" t="s">
        <v>90</v>
      </c>
      <c r="E95" s="4">
        <v>2205549</v>
      </c>
      <c r="F95" s="2" t="s">
        <v>200</v>
      </c>
    </row>
    <row r="96" spans="1:6" x14ac:dyDescent="0.3">
      <c r="A96" s="89"/>
      <c r="B96" s="78"/>
      <c r="C96" s="78"/>
      <c r="D96" s="2" t="s">
        <v>91</v>
      </c>
      <c r="E96" s="4">
        <v>2303239</v>
      </c>
      <c r="F96" s="2" t="s">
        <v>200</v>
      </c>
    </row>
    <row r="97" spans="1:6" ht="15" thickBot="1" x14ac:dyDescent="0.35">
      <c r="A97" s="89"/>
      <c r="B97" s="79"/>
      <c r="C97" s="84"/>
      <c r="D97" s="2" t="s">
        <v>92</v>
      </c>
      <c r="E97" s="4">
        <v>2205073</v>
      </c>
      <c r="F97" s="2" t="s">
        <v>200</v>
      </c>
    </row>
    <row r="98" spans="1:6" x14ac:dyDescent="0.3">
      <c r="A98" s="89"/>
      <c r="B98" s="71" t="s">
        <v>228</v>
      </c>
      <c r="C98" s="91" t="s">
        <v>211</v>
      </c>
      <c r="D98" s="8" t="s">
        <v>93</v>
      </c>
      <c r="E98" s="9">
        <v>2201768</v>
      </c>
      <c r="F98" s="8" t="s">
        <v>200</v>
      </c>
    </row>
    <row r="99" spans="1:6" x14ac:dyDescent="0.3">
      <c r="A99" s="89"/>
      <c r="B99" s="72"/>
      <c r="C99" s="72"/>
      <c r="D99" s="8" t="s">
        <v>94</v>
      </c>
      <c r="E99" s="9">
        <v>2204676</v>
      </c>
      <c r="F99" s="8" t="s">
        <v>200</v>
      </c>
    </row>
    <row r="100" spans="1:6" x14ac:dyDescent="0.3">
      <c r="A100" s="89"/>
      <c r="B100" s="72"/>
      <c r="C100" s="72"/>
      <c r="D100" s="8" t="s">
        <v>95</v>
      </c>
      <c r="E100" s="9">
        <v>2301480</v>
      </c>
      <c r="F100" s="8" t="s">
        <v>200</v>
      </c>
    </row>
    <row r="101" spans="1:6" x14ac:dyDescent="0.3">
      <c r="A101" s="89"/>
      <c r="B101" s="72"/>
      <c r="C101" s="72"/>
      <c r="D101" s="8" t="s">
        <v>96</v>
      </c>
      <c r="E101" s="9">
        <v>2201220</v>
      </c>
      <c r="F101" s="8" t="s">
        <v>200</v>
      </c>
    </row>
    <row r="102" spans="1:6" x14ac:dyDescent="0.3">
      <c r="A102" s="89"/>
      <c r="B102" s="72"/>
      <c r="C102" s="72"/>
      <c r="D102" s="8" t="s">
        <v>97</v>
      </c>
      <c r="E102" s="9">
        <v>2204631</v>
      </c>
      <c r="F102" s="8" t="s">
        <v>200</v>
      </c>
    </row>
    <row r="103" spans="1:6" x14ac:dyDescent="0.3">
      <c r="A103" s="89"/>
      <c r="B103" s="72"/>
      <c r="C103" s="72"/>
      <c r="D103" s="8" t="s">
        <v>98</v>
      </c>
      <c r="E103" s="9">
        <v>2305035</v>
      </c>
      <c r="F103" s="8" t="s">
        <v>200</v>
      </c>
    </row>
    <row r="104" spans="1:6" x14ac:dyDescent="0.3">
      <c r="A104" s="89"/>
      <c r="B104" s="72"/>
      <c r="C104" s="72"/>
      <c r="D104" s="55" t="s">
        <v>238</v>
      </c>
      <c r="E104" s="9">
        <v>2303055</v>
      </c>
      <c r="F104" s="8" t="s">
        <v>200</v>
      </c>
    </row>
    <row r="105" spans="1:6" x14ac:dyDescent="0.3">
      <c r="A105" s="89"/>
      <c r="B105" s="72"/>
      <c r="C105" s="72"/>
      <c r="D105" s="8" t="s">
        <v>99</v>
      </c>
      <c r="E105" s="9">
        <v>2305010</v>
      </c>
      <c r="F105" s="8" t="s">
        <v>200</v>
      </c>
    </row>
    <row r="106" spans="1:6" x14ac:dyDescent="0.3">
      <c r="A106" s="89"/>
      <c r="B106" s="72"/>
      <c r="C106" s="72"/>
      <c r="D106" s="8" t="s">
        <v>100</v>
      </c>
      <c r="E106" s="9">
        <v>2300613</v>
      </c>
      <c r="F106" s="8" t="s">
        <v>200</v>
      </c>
    </row>
    <row r="107" spans="1:6" x14ac:dyDescent="0.3">
      <c r="A107" s="89"/>
      <c r="B107" s="72"/>
      <c r="C107" s="72"/>
      <c r="D107" s="8" t="s">
        <v>101</v>
      </c>
      <c r="E107" s="9">
        <v>2304786</v>
      </c>
      <c r="F107" s="8" t="s">
        <v>200</v>
      </c>
    </row>
    <row r="108" spans="1:6" x14ac:dyDescent="0.3">
      <c r="A108" s="89"/>
      <c r="B108" s="72"/>
      <c r="C108" s="72"/>
      <c r="D108" s="8" t="s">
        <v>102</v>
      </c>
      <c r="E108" s="9">
        <v>2304955</v>
      </c>
      <c r="F108" s="8" t="s">
        <v>200</v>
      </c>
    </row>
    <row r="109" spans="1:6" ht="15" thickBot="1" x14ac:dyDescent="0.35">
      <c r="A109" s="90"/>
      <c r="B109" s="73"/>
      <c r="C109" s="95"/>
      <c r="D109" s="8" t="s">
        <v>103</v>
      </c>
      <c r="E109" s="9">
        <v>2304966</v>
      </c>
      <c r="F109" s="8" t="s">
        <v>200</v>
      </c>
    </row>
    <row r="110" spans="1:6" x14ac:dyDescent="0.3">
      <c r="A110" s="96" t="s">
        <v>255</v>
      </c>
      <c r="B110" s="83" t="s">
        <v>229</v>
      </c>
      <c r="C110" s="77" t="s">
        <v>212</v>
      </c>
      <c r="D110" s="2" t="s">
        <v>104</v>
      </c>
      <c r="E110" s="4">
        <v>2305168</v>
      </c>
      <c r="F110" s="2" t="s">
        <v>200</v>
      </c>
    </row>
    <row r="111" spans="1:6" x14ac:dyDescent="0.3">
      <c r="A111" s="97"/>
      <c r="B111" s="78"/>
      <c r="C111" s="78"/>
      <c r="D111" s="2" t="s">
        <v>105</v>
      </c>
      <c r="E111" s="4">
        <v>2301699</v>
      </c>
      <c r="F111" s="2" t="s">
        <v>200</v>
      </c>
    </row>
    <row r="112" spans="1:6" x14ac:dyDescent="0.3">
      <c r="A112" s="97"/>
      <c r="B112" s="78"/>
      <c r="C112" s="78"/>
      <c r="D112" s="2" t="s">
        <v>106</v>
      </c>
      <c r="E112" s="27">
        <v>2304765</v>
      </c>
      <c r="F112" s="3" t="s">
        <v>200</v>
      </c>
    </row>
    <row r="113" spans="1:6" x14ac:dyDescent="0.3">
      <c r="A113" s="97"/>
      <c r="B113" s="78"/>
      <c r="C113" s="78"/>
      <c r="D113" s="2" t="s">
        <v>107</v>
      </c>
      <c r="E113" s="4">
        <v>2305206</v>
      </c>
      <c r="F113" s="2" t="s">
        <v>200</v>
      </c>
    </row>
    <row r="114" spans="1:6" x14ac:dyDescent="0.3">
      <c r="A114" s="97"/>
      <c r="B114" s="78"/>
      <c r="C114" s="78"/>
      <c r="D114" s="2" t="s">
        <v>108</v>
      </c>
      <c r="E114" s="4">
        <v>2303933</v>
      </c>
      <c r="F114" s="2" t="s">
        <v>200</v>
      </c>
    </row>
    <row r="115" spans="1:6" ht="16.5" customHeight="1" x14ac:dyDescent="0.3">
      <c r="A115" s="97"/>
      <c r="B115" s="78"/>
      <c r="C115" s="78"/>
      <c r="D115" s="2" t="s">
        <v>109</v>
      </c>
      <c r="E115" s="4">
        <v>2202154</v>
      </c>
      <c r="F115" s="2" t="s">
        <v>200</v>
      </c>
    </row>
    <row r="116" spans="1:6" x14ac:dyDescent="0.3">
      <c r="A116" s="97"/>
      <c r="B116" s="78"/>
      <c r="C116" s="78"/>
      <c r="D116" s="2" t="s">
        <v>110</v>
      </c>
      <c r="E116" s="4">
        <v>2200757</v>
      </c>
      <c r="F116" s="2" t="s">
        <v>200</v>
      </c>
    </row>
    <row r="117" spans="1:6" x14ac:dyDescent="0.3">
      <c r="A117" s="97"/>
      <c r="B117" s="78"/>
      <c r="C117" s="78"/>
      <c r="D117" s="2" t="s">
        <v>111</v>
      </c>
      <c r="E117" s="4">
        <v>2305176</v>
      </c>
      <c r="F117" s="2" t="s">
        <v>200</v>
      </c>
    </row>
    <row r="118" spans="1:6" x14ac:dyDescent="0.3">
      <c r="A118" s="97"/>
      <c r="B118" s="78"/>
      <c r="C118" s="78"/>
      <c r="D118" s="2" t="s">
        <v>112</v>
      </c>
      <c r="E118" s="4">
        <v>2302745</v>
      </c>
      <c r="F118" s="2" t="s">
        <v>200</v>
      </c>
    </row>
    <row r="119" spans="1:6" x14ac:dyDescent="0.3">
      <c r="A119" s="97"/>
      <c r="B119" s="78"/>
      <c r="C119" s="78"/>
      <c r="D119" s="3" t="s">
        <v>113</v>
      </c>
      <c r="E119" s="4">
        <v>2300716</v>
      </c>
      <c r="F119" s="2" t="s">
        <v>200</v>
      </c>
    </row>
    <row r="120" spans="1:6" x14ac:dyDescent="0.3">
      <c r="A120" s="97"/>
      <c r="B120" s="78"/>
      <c r="C120" s="78"/>
      <c r="D120" s="2" t="s">
        <v>114</v>
      </c>
      <c r="E120" s="4">
        <v>2203142</v>
      </c>
      <c r="F120" s="2" t="s">
        <v>200</v>
      </c>
    </row>
    <row r="121" spans="1:6" ht="15" thickBot="1" x14ac:dyDescent="0.35">
      <c r="A121" s="97"/>
      <c r="B121" s="79"/>
      <c r="C121" s="84"/>
      <c r="D121" s="2" t="s">
        <v>115</v>
      </c>
      <c r="E121" s="4">
        <v>2301086</v>
      </c>
      <c r="F121" s="2" t="s">
        <v>200</v>
      </c>
    </row>
    <row r="122" spans="1:6" x14ac:dyDescent="0.3">
      <c r="A122" s="97"/>
      <c r="B122" s="71" t="s">
        <v>230</v>
      </c>
      <c r="C122" s="91" t="s">
        <v>213</v>
      </c>
      <c r="D122" s="8" t="s">
        <v>116</v>
      </c>
      <c r="E122" s="9">
        <v>2300407</v>
      </c>
      <c r="F122" s="8" t="s">
        <v>200</v>
      </c>
    </row>
    <row r="123" spans="1:6" x14ac:dyDescent="0.3">
      <c r="A123" s="97"/>
      <c r="B123" s="72"/>
      <c r="C123" s="72"/>
      <c r="D123" s="8" t="s">
        <v>117</v>
      </c>
      <c r="E123" s="9">
        <v>2205793</v>
      </c>
      <c r="F123" s="8" t="s">
        <v>200</v>
      </c>
    </row>
    <row r="124" spans="1:6" x14ac:dyDescent="0.3">
      <c r="A124" s="97"/>
      <c r="B124" s="72"/>
      <c r="C124" s="72"/>
      <c r="D124" s="8" t="s">
        <v>118</v>
      </c>
      <c r="E124" s="9">
        <v>2206056</v>
      </c>
      <c r="F124" s="8" t="s">
        <v>200</v>
      </c>
    </row>
    <row r="125" spans="1:6" x14ac:dyDescent="0.3">
      <c r="A125" s="97"/>
      <c r="B125" s="72"/>
      <c r="C125" s="72"/>
      <c r="D125" s="8" t="s">
        <v>119</v>
      </c>
      <c r="E125" s="9">
        <v>2305822</v>
      </c>
      <c r="F125" s="8" t="s">
        <v>200</v>
      </c>
    </row>
    <row r="126" spans="1:6" x14ac:dyDescent="0.3">
      <c r="A126" s="97"/>
      <c r="B126" s="72"/>
      <c r="C126" s="72"/>
      <c r="D126" s="8" t="s">
        <v>120</v>
      </c>
      <c r="E126" s="9">
        <v>2302004</v>
      </c>
      <c r="F126" s="8" t="s">
        <v>200</v>
      </c>
    </row>
    <row r="127" spans="1:6" x14ac:dyDescent="0.3">
      <c r="A127" s="97"/>
      <c r="B127" s="72"/>
      <c r="C127" s="72"/>
      <c r="D127" s="8" t="s">
        <v>121</v>
      </c>
      <c r="E127" s="9">
        <v>2200158</v>
      </c>
      <c r="F127" s="8" t="s">
        <v>200</v>
      </c>
    </row>
    <row r="128" spans="1:6" x14ac:dyDescent="0.3">
      <c r="A128" s="97"/>
      <c r="B128" s="72"/>
      <c r="C128" s="72"/>
      <c r="D128" s="8" t="s">
        <v>122</v>
      </c>
      <c r="E128" s="9">
        <v>2304093</v>
      </c>
      <c r="F128" s="8" t="s">
        <v>200</v>
      </c>
    </row>
    <row r="129" spans="1:6" x14ac:dyDescent="0.3">
      <c r="A129" s="97"/>
      <c r="B129" s="72"/>
      <c r="C129" s="72"/>
      <c r="D129" s="55" t="s">
        <v>240</v>
      </c>
      <c r="E129" s="9">
        <v>2205919</v>
      </c>
      <c r="F129" s="8" t="s">
        <v>200</v>
      </c>
    </row>
    <row r="130" spans="1:6" x14ac:dyDescent="0.3">
      <c r="A130" s="97"/>
      <c r="B130" s="72"/>
      <c r="C130" s="72"/>
      <c r="D130" s="8" t="s">
        <v>123</v>
      </c>
      <c r="E130" s="9">
        <v>2302651</v>
      </c>
      <c r="F130" s="8" t="s">
        <v>200</v>
      </c>
    </row>
    <row r="131" spans="1:6" x14ac:dyDescent="0.3">
      <c r="A131" s="97"/>
      <c r="B131" s="72"/>
      <c r="C131" s="72"/>
      <c r="D131" s="8" t="s">
        <v>124</v>
      </c>
      <c r="E131" s="9">
        <v>2301524</v>
      </c>
      <c r="F131" s="8" t="s">
        <v>200</v>
      </c>
    </row>
    <row r="132" spans="1:6" x14ac:dyDescent="0.3">
      <c r="A132" s="97"/>
      <c r="B132" s="72"/>
      <c r="C132" s="72"/>
      <c r="D132" s="8" t="s">
        <v>125</v>
      </c>
      <c r="E132" s="9">
        <v>2300639</v>
      </c>
      <c r="F132" s="8" t="s">
        <v>200</v>
      </c>
    </row>
    <row r="133" spans="1:6" ht="15" thickBot="1" x14ac:dyDescent="0.35">
      <c r="A133" s="97"/>
      <c r="B133" s="73"/>
      <c r="C133" s="95"/>
      <c r="D133" s="8" t="s">
        <v>126</v>
      </c>
      <c r="E133" s="9">
        <v>2305084</v>
      </c>
      <c r="F133" s="8" t="s">
        <v>200</v>
      </c>
    </row>
    <row r="134" spans="1:6" x14ac:dyDescent="0.3">
      <c r="A134" s="97"/>
      <c r="B134" s="83" t="s">
        <v>231</v>
      </c>
      <c r="C134" s="77" t="s">
        <v>214</v>
      </c>
      <c r="D134" s="2" t="s">
        <v>127</v>
      </c>
      <c r="E134" s="4">
        <v>2302606</v>
      </c>
      <c r="F134" s="2" t="s">
        <v>200</v>
      </c>
    </row>
    <row r="135" spans="1:6" x14ac:dyDescent="0.3">
      <c r="A135" s="97"/>
      <c r="B135" s="78"/>
      <c r="C135" s="78"/>
      <c r="D135" s="2" t="s">
        <v>128</v>
      </c>
      <c r="E135" s="4">
        <v>2305364</v>
      </c>
      <c r="F135" s="2" t="s">
        <v>200</v>
      </c>
    </row>
    <row r="136" spans="1:6" x14ac:dyDescent="0.3">
      <c r="A136" s="97"/>
      <c r="B136" s="78"/>
      <c r="C136" s="78"/>
      <c r="D136" s="2" t="s">
        <v>129</v>
      </c>
      <c r="E136" s="4">
        <v>2302326</v>
      </c>
      <c r="F136" s="2" t="s">
        <v>200</v>
      </c>
    </row>
    <row r="137" spans="1:6" x14ac:dyDescent="0.3">
      <c r="A137" s="97"/>
      <c r="B137" s="78"/>
      <c r="C137" s="78"/>
      <c r="D137" s="54" t="s">
        <v>244</v>
      </c>
      <c r="E137" s="4">
        <v>2301851</v>
      </c>
      <c r="F137" s="2" t="s">
        <v>200</v>
      </c>
    </row>
    <row r="138" spans="1:6" x14ac:dyDescent="0.3">
      <c r="A138" s="97"/>
      <c r="B138" s="78"/>
      <c r="C138" s="78"/>
      <c r="D138" s="2" t="s">
        <v>130</v>
      </c>
      <c r="E138" s="4">
        <v>2205942</v>
      </c>
      <c r="F138" s="2" t="s">
        <v>200</v>
      </c>
    </row>
    <row r="139" spans="1:6" x14ac:dyDescent="0.3">
      <c r="A139" s="97"/>
      <c r="B139" s="78"/>
      <c r="C139" s="78"/>
      <c r="D139" s="2" t="s">
        <v>131</v>
      </c>
      <c r="E139" s="4">
        <v>2303609</v>
      </c>
      <c r="F139" s="2" t="s">
        <v>200</v>
      </c>
    </row>
    <row r="140" spans="1:6" x14ac:dyDescent="0.3">
      <c r="A140" s="97"/>
      <c r="B140" s="78"/>
      <c r="C140" s="78"/>
      <c r="D140" s="2" t="s">
        <v>132</v>
      </c>
      <c r="E140" s="4">
        <v>2303064</v>
      </c>
      <c r="F140" s="2" t="s">
        <v>200</v>
      </c>
    </row>
    <row r="141" spans="1:6" x14ac:dyDescent="0.3">
      <c r="A141" s="97"/>
      <c r="B141" s="78"/>
      <c r="C141" s="78"/>
      <c r="D141" s="2" t="s">
        <v>133</v>
      </c>
      <c r="E141" s="4">
        <v>2300597</v>
      </c>
      <c r="F141" s="2" t="s">
        <v>200</v>
      </c>
    </row>
    <row r="142" spans="1:6" x14ac:dyDescent="0.3">
      <c r="A142" s="97"/>
      <c r="B142" s="78"/>
      <c r="C142" s="78"/>
      <c r="D142" s="2" t="s">
        <v>134</v>
      </c>
      <c r="E142" s="4">
        <v>2301624</v>
      </c>
      <c r="F142" s="2" t="s">
        <v>200</v>
      </c>
    </row>
    <row r="143" spans="1:6" x14ac:dyDescent="0.3">
      <c r="A143" s="97"/>
      <c r="B143" s="78"/>
      <c r="C143" s="78"/>
      <c r="D143" s="2" t="s">
        <v>135</v>
      </c>
      <c r="E143" s="4">
        <v>2303851</v>
      </c>
      <c r="F143" s="2" t="s">
        <v>200</v>
      </c>
    </row>
    <row r="144" spans="1:6" x14ac:dyDescent="0.3">
      <c r="A144" s="97"/>
      <c r="B144" s="78"/>
      <c r="C144" s="78"/>
      <c r="D144" s="2" t="s">
        <v>136</v>
      </c>
      <c r="E144" s="4">
        <v>2307171</v>
      </c>
      <c r="F144" s="2" t="s">
        <v>200</v>
      </c>
    </row>
    <row r="145" spans="1:6" ht="15" thickBot="1" x14ac:dyDescent="0.35">
      <c r="A145" s="98"/>
      <c r="B145" s="79"/>
      <c r="C145" s="84"/>
      <c r="D145" s="2" t="s">
        <v>137</v>
      </c>
      <c r="E145" s="4">
        <v>2300728</v>
      </c>
      <c r="F145" s="2" t="s">
        <v>200</v>
      </c>
    </row>
    <row r="146" spans="1:6" x14ac:dyDescent="0.3">
      <c r="A146" s="88" t="s">
        <v>256</v>
      </c>
      <c r="B146" s="71" t="s">
        <v>232</v>
      </c>
      <c r="C146" s="91" t="s">
        <v>215</v>
      </c>
      <c r="D146" s="8" t="s">
        <v>138</v>
      </c>
      <c r="E146" s="9">
        <v>2302312</v>
      </c>
      <c r="F146" s="8" t="s">
        <v>200</v>
      </c>
    </row>
    <row r="147" spans="1:6" x14ac:dyDescent="0.3">
      <c r="A147" s="89"/>
      <c r="B147" s="72"/>
      <c r="C147" s="72"/>
      <c r="D147" s="8" t="s">
        <v>139</v>
      </c>
      <c r="E147" s="9">
        <v>2303143</v>
      </c>
      <c r="F147" s="8" t="s">
        <v>200</v>
      </c>
    </row>
    <row r="148" spans="1:6" x14ac:dyDescent="0.3">
      <c r="A148" s="89"/>
      <c r="B148" s="72"/>
      <c r="C148" s="72"/>
      <c r="D148" s="8" t="s">
        <v>140</v>
      </c>
      <c r="E148" s="9">
        <v>2302251</v>
      </c>
      <c r="F148" s="8" t="s">
        <v>200</v>
      </c>
    </row>
    <row r="149" spans="1:6" x14ac:dyDescent="0.3">
      <c r="A149" s="89"/>
      <c r="B149" s="72"/>
      <c r="C149" s="72"/>
      <c r="D149" s="8" t="s">
        <v>141</v>
      </c>
      <c r="E149" s="9">
        <v>2302851</v>
      </c>
      <c r="F149" s="8" t="s">
        <v>200</v>
      </c>
    </row>
    <row r="150" spans="1:6" x14ac:dyDescent="0.3">
      <c r="A150" s="89"/>
      <c r="B150" s="72"/>
      <c r="C150" s="72"/>
      <c r="D150" s="8" t="s">
        <v>142</v>
      </c>
      <c r="E150" s="9">
        <v>2300443</v>
      </c>
      <c r="F150" s="8" t="s">
        <v>200</v>
      </c>
    </row>
    <row r="151" spans="1:6" x14ac:dyDescent="0.3">
      <c r="A151" s="89"/>
      <c r="B151" s="72"/>
      <c r="C151" s="72"/>
      <c r="D151" s="8" t="s">
        <v>143</v>
      </c>
      <c r="E151" s="9">
        <v>2300762</v>
      </c>
      <c r="F151" s="8" t="s">
        <v>200</v>
      </c>
    </row>
    <row r="152" spans="1:6" x14ac:dyDescent="0.3">
      <c r="A152" s="89"/>
      <c r="B152" s="72"/>
      <c r="C152" s="72"/>
      <c r="D152" s="8" t="s">
        <v>144</v>
      </c>
      <c r="E152" s="9">
        <v>2303874</v>
      </c>
      <c r="F152" s="8" t="s">
        <v>200</v>
      </c>
    </row>
    <row r="153" spans="1:6" x14ac:dyDescent="0.3">
      <c r="A153" s="89"/>
      <c r="B153" s="72"/>
      <c r="C153" s="72"/>
      <c r="D153" s="8" t="s">
        <v>145</v>
      </c>
      <c r="E153" s="9">
        <v>2204926</v>
      </c>
      <c r="F153" s="8" t="s">
        <v>200</v>
      </c>
    </row>
    <row r="154" spans="1:6" x14ac:dyDescent="0.3">
      <c r="A154" s="89"/>
      <c r="B154" s="72"/>
      <c r="C154" s="72"/>
      <c r="D154" s="8" t="s">
        <v>146</v>
      </c>
      <c r="E154" s="9">
        <v>2302427</v>
      </c>
      <c r="F154" s="8" t="s">
        <v>200</v>
      </c>
    </row>
    <row r="155" spans="1:6" x14ac:dyDescent="0.3">
      <c r="A155" s="89"/>
      <c r="B155" s="72"/>
      <c r="C155" s="72"/>
      <c r="D155" s="8" t="s">
        <v>147</v>
      </c>
      <c r="E155" s="9">
        <v>2206469</v>
      </c>
      <c r="F155" s="8" t="s">
        <v>200</v>
      </c>
    </row>
    <row r="156" spans="1:6" x14ac:dyDescent="0.3">
      <c r="A156" s="89"/>
      <c r="B156" s="72"/>
      <c r="C156" s="72"/>
      <c r="D156" s="8" t="s">
        <v>148</v>
      </c>
      <c r="E156" s="9">
        <v>2303396</v>
      </c>
      <c r="F156" s="8" t="s">
        <v>200</v>
      </c>
    </row>
    <row r="157" spans="1:6" ht="15" thickBot="1" x14ac:dyDescent="0.35">
      <c r="A157" s="89"/>
      <c r="B157" s="73"/>
      <c r="C157" s="95"/>
      <c r="D157" s="8" t="s">
        <v>149</v>
      </c>
      <c r="E157" s="9">
        <v>2305604</v>
      </c>
      <c r="F157" s="8" t="s">
        <v>200</v>
      </c>
    </row>
    <row r="158" spans="1:6" x14ac:dyDescent="0.3">
      <c r="A158" s="89"/>
      <c r="B158" s="83" t="s">
        <v>233</v>
      </c>
      <c r="C158" s="77" t="s">
        <v>216</v>
      </c>
      <c r="D158" s="2" t="s">
        <v>150</v>
      </c>
      <c r="E158" s="4">
        <v>2303645</v>
      </c>
      <c r="F158" s="2" t="s">
        <v>200</v>
      </c>
    </row>
    <row r="159" spans="1:6" x14ac:dyDescent="0.3">
      <c r="A159" s="89"/>
      <c r="B159" s="78"/>
      <c r="C159" s="78"/>
      <c r="D159" s="2" t="s">
        <v>151</v>
      </c>
      <c r="E159" s="4">
        <v>2300150</v>
      </c>
      <c r="F159" s="2" t="s">
        <v>200</v>
      </c>
    </row>
    <row r="160" spans="1:6" x14ac:dyDescent="0.3">
      <c r="A160" s="89"/>
      <c r="B160" s="78"/>
      <c r="C160" s="78"/>
      <c r="D160" s="2" t="s">
        <v>152</v>
      </c>
      <c r="E160" s="4">
        <v>2301800</v>
      </c>
      <c r="F160" s="2" t="s">
        <v>200</v>
      </c>
    </row>
    <row r="161" spans="1:6" x14ac:dyDescent="0.3">
      <c r="A161" s="89"/>
      <c r="B161" s="78"/>
      <c r="C161" s="78"/>
      <c r="D161" s="2" t="s">
        <v>153</v>
      </c>
      <c r="E161" s="4">
        <v>2202489</v>
      </c>
      <c r="F161" s="2" t="s">
        <v>200</v>
      </c>
    </row>
    <row r="162" spans="1:6" x14ac:dyDescent="0.3">
      <c r="A162" s="89"/>
      <c r="B162" s="78"/>
      <c r="C162" s="78"/>
      <c r="D162" s="2" t="s">
        <v>154</v>
      </c>
      <c r="E162" s="4">
        <v>2101592</v>
      </c>
      <c r="F162" s="2" t="s">
        <v>200</v>
      </c>
    </row>
    <row r="163" spans="1:6" x14ac:dyDescent="0.3">
      <c r="A163" s="89"/>
      <c r="B163" s="78"/>
      <c r="C163" s="78"/>
      <c r="D163" s="2" t="s">
        <v>155</v>
      </c>
      <c r="E163" s="4">
        <v>2301979</v>
      </c>
      <c r="F163" s="2" t="s">
        <v>200</v>
      </c>
    </row>
    <row r="164" spans="1:6" x14ac:dyDescent="0.3">
      <c r="A164" s="89"/>
      <c r="B164" s="78"/>
      <c r="C164" s="78"/>
      <c r="D164" s="2" t="s">
        <v>156</v>
      </c>
      <c r="E164" s="4">
        <v>2302093</v>
      </c>
      <c r="F164" s="2" t="s">
        <v>21</v>
      </c>
    </row>
    <row r="165" spans="1:6" x14ac:dyDescent="0.3">
      <c r="A165" s="89"/>
      <c r="B165" s="78"/>
      <c r="C165" s="78"/>
      <c r="D165" s="54" t="s">
        <v>242</v>
      </c>
      <c r="E165" s="4">
        <v>2303182</v>
      </c>
      <c r="F165" s="2" t="s">
        <v>200</v>
      </c>
    </row>
    <row r="166" spans="1:6" x14ac:dyDescent="0.3">
      <c r="A166" s="89"/>
      <c r="B166" s="78"/>
      <c r="C166" s="78"/>
      <c r="D166" s="2" t="s">
        <v>157</v>
      </c>
      <c r="E166" s="27">
        <v>2200173</v>
      </c>
      <c r="F166" s="3" t="s">
        <v>200</v>
      </c>
    </row>
    <row r="167" spans="1:6" x14ac:dyDescent="0.3">
      <c r="A167" s="89"/>
      <c r="B167" s="78"/>
      <c r="C167" s="78"/>
      <c r="D167" s="2" t="s">
        <v>158</v>
      </c>
      <c r="E167" s="4">
        <v>2302502</v>
      </c>
      <c r="F167" s="2" t="s">
        <v>200</v>
      </c>
    </row>
    <row r="168" spans="1:6" x14ac:dyDescent="0.3">
      <c r="A168" s="89"/>
      <c r="B168" s="78"/>
      <c r="C168" s="78"/>
      <c r="D168" s="2" t="s">
        <v>159</v>
      </c>
      <c r="E168" s="4">
        <v>2207005</v>
      </c>
      <c r="F168" s="2" t="s">
        <v>200</v>
      </c>
    </row>
    <row r="169" spans="1:6" ht="15" thickBot="1" x14ac:dyDescent="0.35">
      <c r="A169" s="89"/>
      <c r="B169" s="79"/>
      <c r="C169" s="84"/>
      <c r="D169" s="2" t="s">
        <v>160</v>
      </c>
      <c r="E169" s="4">
        <v>2302106</v>
      </c>
      <c r="F169" s="2" t="s">
        <v>200</v>
      </c>
    </row>
    <row r="170" spans="1:6" ht="18" customHeight="1" x14ac:dyDescent="0.3">
      <c r="A170" s="89"/>
      <c r="B170" s="71" t="s">
        <v>234</v>
      </c>
      <c r="C170" s="91" t="s">
        <v>217</v>
      </c>
      <c r="D170" s="8" t="s">
        <v>161</v>
      </c>
      <c r="E170" s="9">
        <v>2300459</v>
      </c>
      <c r="F170" s="8" t="s">
        <v>200</v>
      </c>
    </row>
    <row r="171" spans="1:6" x14ac:dyDescent="0.3">
      <c r="A171" s="89"/>
      <c r="B171" s="72"/>
      <c r="C171" s="72"/>
      <c r="D171" s="8" t="s">
        <v>162</v>
      </c>
      <c r="E171" s="26">
        <v>2300331</v>
      </c>
      <c r="F171" s="25" t="s">
        <v>200</v>
      </c>
    </row>
    <row r="172" spans="1:6" x14ac:dyDescent="0.3">
      <c r="A172" s="89"/>
      <c r="B172" s="72"/>
      <c r="C172" s="72"/>
      <c r="D172" s="8" t="s">
        <v>163</v>
      </c>
      <c r="E172" s="9">
        <v>2206082</v>
      </c>
      <c r="F172" s="8" t="s">
        <v>200</v>
      </c>
    </row>
    <row r="173" spans="1:6" x14ac:dyDescent="0.3">
      <c r="A173" s="89"/>
      <c r="B173" s="72"/>
      <c r="C173" s="72"/>
      <c r="D173" s="8" t="s">
        <v>164</v>
      </c>
      <c r="E173" s="9">
        <v>2305282</v>
      </c>
      <c r="F173" s="8" t="s">
        <v>200</v>
      </c>
    </row>
    <row r="174" spans="1:6" x14ac:dyDescent="0.3">
      <c r="A174" s="89"/>
      <c r="B174" s="72"/>
      <c r="C174" s="72"/>
      <c r="D174" s="8" t="s">
        <v>165</v>
      </c>
      <c r="E174" s="9">
        <v>2101472</v>
      </c>
      <c r="F174" s="8" t="s">
        <v>200</v>
      </c>
    </row>
    <row r="175" spans="1:6" ht="14.25" customHeight="1" x14ac:dyDescent="0.3">
      <c r="A175" s="89"/>
      <c r="B175" s="72"/>
      <c r="C175" s="72"/>
      <c r="D175" s="8" t="s">
        <v>166</v>
      </c>
      <c r="E175" s="9">
        <v>2303975</v>
      </c>
      <c r="F175" s="8" t="s">
        <v>200</v>
      </c>
    </row>
    <row r="176" spans="1:6" x14ac:dyDescent="0.3">
      <c r="A176" s="89"/>
      <c r="B176" s="72"/>
      <c r="C176" s="72"/>
      <c r="D176" s="25" t="s">
        <v>167</v>
      </c>
      <c r="E176" s="9">
        <v>2302790</v>
      </c>
      <c r="F176" s="8" t="s">
        <v>200</v>
      </c>
    </row>
    <row r="177" spans="1:6" x14ac:dyDescent="0.3">
      <c r="A177" s="89"/>
      <c r="B177" s="72"/>
      <c r="C177" s="72"/>
      <c r="D177" s="8" t="s">
        <v>168</v>
      </c>
      <c r="E177" s="9">
        <v>2104147</v>
      </c>
      <c r="F177" s="8" t="s">
        <v>200</v>
      </c>
    </row>
    <row r="178" spans="1:6" x14ac:dyDescent="0.3">
      <c r="A178" s="89"/>
      <c r="B178" s="72"/>
      <c r="C178" s="72"/>
      <c r="D178" s="8" t="s">
        <v>169</v>
      </c>
      <c r="E178" s="9">
        <v>2302822</v>
      </c>
      <c r="F178" s="8" t="s">
        <v>200</v>
      </c>
    </row>
    <row r="179" spans="1:6" x14ac:dyDescent="0.3">
      <c r="A179" s="89"/>
      <c r="B179" s="72"/>
      <c r="C179" s="72"/>
      <c r="D179" s="8" t="s">
        <v>170</v>
      </c>
      <c r="E179" s="9">
        <v>2304973</v>
      </c>
      <c r="F179" s="8" t="s">
        <v>200</v>
      </c>
    </row>
    <row r="180" spans="1:6" x14ac:dyDescent="0.3">
      <c r="A180" s="89"/>
      <c r="B180" s="72"/>
      <c r="C180" s="72"/>
      <c r="D180" s="8" t="s">
        <v>171</v>
      </c>
      <c r="E180" s="9">
        <v>2304489</v>
      </c>
      <c r="F180" s="8" t="s">
        <v>200</v>
      </c>
    </row>
    <row r="181" spans="1:6" ht="15" thickBot="1" x14ac:dyDescent="0.35">
      <c r="A181" s="89"/>
      <c r="B181" s="72"/>
      <c r="C181" s="72"/>
      <c r="D181" s="51" t="s">
        <v>172</v>
      </c>
      <c r="E181" s="52">
        <v>2301635</v>
      </c>
      <c r="F181" s="53" t="s">
        <v>200</v>
      </c>
    </row>
    <row r="182" spans="1:6" x14ac:dyDescent="0.3">
      <c r="A182" s="96" t="s">
        <v>250</v>
      </c>
      <c r="B182" s="83" t="s">
        <v>235</v>
      </c>
      <c r="C182" s="83" t="s">
        <v>218</v>
      </c>
      <c r="D182" s="22" t="s">
        <v>173</v>
      </c>
      <c r="E182" s="23">
        <v>2206494</v>
      </c>
      <c r="F182" s="24" t="s">
        <v>200</v>
      </c>
    </row>
    <row r="183" spans="1:6" x14ac:dyDescent="0.3">
      <c r="A183" s="97"/>
      <c r="B183" s="78"/>
      <c r="C183" s="78"/>
      <c r="D183" s="2" t="s">
        <v>174</v>
      </c>
      <c r="E183" s="4">
        <v>2304209</v>
      </c>
      <c r="F183" s="16" t="s">
        <v>200</v>
      </c>
    </row>
    <row r="184" spans="1:6" x14ac:dyDescent="0.3">
      <c r="A184" s="97"/>
      <c r="B184" s="78"/>
      <c r="C184" s="78"/>
      <c r="D184" s="2" t="s">
        <v>175</v>
      </c>
      <c r="E184" s="4">
        <v>2304201</v>
      </c>
      <c r="F184" s="16" t="s">
        <v>200</v>
      </c>
    </row>
    <row r="185" spans="1:6" x14ac:dyDescent="0.3">
      <c r="A185" s="97"/>
      <c r="B185" s="78"/>
      <c r="C185" s="78"/>
      <c r="D185" s="2" t="s">
        <v>176</v>
      </c>
      <c r="E185" s="4">
        <v>2300083</v>
      </c>
      <c r="F185" s="16" t="s">
        <v>200</v>
      </c>
    </row>
    <row r="186" spans="1:6" x14ac:dyDescent="0.3">
      <c r="A186" s="97"/>
      <c r="B186" s="78"/>
      <c r="C186" s="78"/>
      <c r="D186" s="2" t="s">
        <v>177</v>
      </c>
      <c r="E186" s="4">
        <v>2302613</v>
      </c>
      <c r="F186" s="16" t="s">
        <v>200</v>
      </c>
    </row>
    <row r="187" spans="1:6" x14ac:dyDescent="0.3">
      <c r="A187" s="97"/>
      <c r="B187" s="78"/>
      <c r="C187" s="78"/>
      <c r="D187" s="2" t="s">
        <v>178</v>
      </c>
      <c r="E187" s="4">
        <v>2301108</v>
      </c>
      <c r="F187" s="16" t="s">
        <v>200</v>
      </c>
    </row>
    <row r="188" spans="1:6" x14ac:dyDescent="0.3">
      <c r="A188" s="97"/>
      <c r="B188" s="78"/>
      <c r="C188" s="78"/>
      <c r="D188" s="2" t="s">
        <v>179</v>
      </c>
      <c r="E188" s="4">
        <v>2302236</v>
      </c>
      <c r="F188" s="16" t="s">
        <v>200</v>
      </c>
    </row>
    <row r="189" spans="1:6" x14ac:dyDescent="0.3">
      <c r="A189" s="97"/>
      <c r="B189" s="78"/>
      <c r="C189" s="78"/>
      <c r="D189" s="2" t="s">
        <v>180</v>
      </c>
      <c r="E189" s="4">
        <v>2303992</v>
      </c>
      <c r="F189" s="16" t="s">
        <v>200</v>
      </c>
    </row>
    <row r="190" spans="1:6" x14ac:dyDescent="0.3">
      <c r="A190" s="97"/>
      <c r="B190" s="78"/>
      <c r="C190" s="78"/>
      <c r="D190" s="2" t="s">
        <v>181</v>
      </c>
      <c r="E190" s="4">
        <v>2100113</v>
      </c>
      <c r="F190" s="16" t="s">
        <v>200</v>
      </c>
    </row>
    <row r="191" spans="1:6" x14ac:dyDescent="0.3">
      <c r="A191" s="97"/>
      <c r="B191" s="78"/>
      <c r="C191" s="78"/>
      <c r="D191" s="2" t="s">
        <v>182</v>
      </c>
      <c r="E191" s="4">
        <v>2302147</v>
      </c>
      <c r="F191" s="16" t="s">
        <v>200</v>
      </c>
    </row>
    <row r="192" spans="1:6" x14ac:dyDescent="0.3">
      <c r="A192" s="97"/>
      <c r="B192" s="78"/>
      <c r="C192" s="78"/>
      <c r="D192" s="2" t="s">
        <v>183</v>
      </c>
      <c r="E192" s="4">
        <v>2206100</v>
      </c>
      <c r="F192" s="16" t="s">
        <v>200</v>
      </c>
    </row>
    <row r="193" spans="1:6" ht="15" thickBot="1" x14ac:dyDescent="0.35">
      <c r="A193" s="97"/>
      <c r="B193" s="79"/>
      <c r="C193" s="78"/>
      <c r="D193" s="2" t="s">
        <v>184</v>
      </c>
      <c r="E193" s="4">
        <v>2201526</v>
      </c>
      <c r="F193" s="16" t="s">
        <v>200</v>
      </c>
    </row>
    <row r="194" spans="1:6" x14ac:dyDescent="0.3">
      <c r="A194" s="97"/>
      <c r="B194" s="92" t="s">
        <v>236</v>
      </c>
      <c r="C194" s="92" t="s">
        <v>219</v>
      </c>
      <c r="D194" s="43" t="s">
        <v>185</v>
      </c>
      <c r="E194" s="9">
        <v>2300773</v>
      </c>
      <c r="F194" s="13" t="s">
        <v>200</v>
      </c>
    </row>
    <row r="195" spans="1:6" x14ac:dyDescent="0.3">
      <c r="A195" s="97"/>
      <c r="B195" s="93"/>
      <c r="C195" s="93"/>
      <c r="D195" s="43" t="s">
        <v>186</v>
      </c>
      <c r="E195" s="9">
        <v>2301217</v>
      </c>
      <c r="F195" s="13" t="s">
        <v>200</v>
      </c>
    </row>
    <row r="196" spans="1:6" x14ac:dyDescent="0.3">
      <c r="A196" s="97"/>
      <c r="B196" s="93"/>
      <c r="C196" s="93"/>
      <c r="D196" s="43" t="s">
        <v>187</v>
      </c>
      <c r="E196" s="9">
        <v>2201001</v>
      </c>
      <c r="F196" s="13" t="s">
        <v>200</v>
      </c>
    </row>
    <row r="197" spans="1:6" x14ac:dyDescent="0.3">
      <c r="A197" s="97"/>
      <c r="B197" s="93"/>
      <c r="C197" s="93"/>
      <c r="D197" s="43" t="s">
        <v>188</v>
      </c>
      <c r="E197" s="9">
        <v>2205595</v>
      </c>
      <c r="F197" s="13" t="s">
        <v>200</v>
      </c>
    </row>
    <row r="198" spans="1:6" x14ac:dyDescent="0.3">
      <c r="A198" s="97"/>
      <c r="B198" s="93"/>
      <c r="C198" s="93"/>
      <c r="D198" s="43" t="s">
        <v>189</v>
      </c>
      <c r="E198" s="9">
        <v>2302977</v>
      </c>
      <c r="F198" s="13" t="s">
        <v>200</v>
      </c>
    </row>
    <row r="199" spans="1:6" x14ac:dyDescent="0.3">
      <c r="A199" s="97"/>
      <c r="B199" s="93"/>
      <c r="C199" s="93"/>
      <c r="D199" s="43" t="s">
        <v>190</v>
      </c>
      <c r="E199" s="47">
        <v>2300856</v>
      </c>
      <c r="F199" s="13" t="s">
        <v>21</v>
      </c>
    </row>
    <row r="200" spans="1:6" x14ac:dyDescent="0.3">
      <c r="A200" s="97"/>
      <c r="B200" s="93"/>
      <c r="C200" s="93"/>
      <c r="D200" s="45" t="s">
        <v>191</v>
      </c>
      <c r="E200" s="47">
        <v>2305003</v>
      </c>
      <c r="F200" s="48" t="s">
        <v>21</v>
      </c>
    </row>
    <row r="201" spans="1:6" x14ac:dyDescent="0.3">
      <c r="A201" s="97"/>
      <c r="B201" s="93"/>
      <c r="C201" s="93"/>
      <c r="D201" s="46" t="s">
        <v>192</v>
      </c>
      <c r="E201" s="47"/>
      <c r="F201" s="48" t="s">
        <v>21</v>
      </c>
    </row>
    <row r="202" spans="1:6" x14ac:dyDescent="0.3">
      <c r="A202" s="97"/>
      <c r="B202" s="93"/>
      <c r="C202" s="93"/>
      <c r="D202" s="45" t="s">
        <v>193</v>
      </c>
      <c r="E202" s="47">
        <v>2301937</v>
      </c>
      <c r="F202" s="48" t="s">
        <v>21</v>
      </c>
    </row>
    <row r="203" spans="1:6" x14ac:dyDescent="0.3">
      <c r="A203" s="97"/>
      <c r="B203" s="93"/>
      <c r="C203" s="93"/>
      <c r="D203" s="46" t="s">
        <v>194</v>
      </c>
      <c r="E203" s="47">
        <v>2305841</v>
      </c>
      <c r="F203" s="48" t="s">
        <v>21</v>
      </c>
    </row>
    <row r="204" spans="1:6" x14ac:dyDescent="0.3">
      <c r="A204" s="97"/>
      <c r="B204" s="93"/>
      <c r="C204" s="93"/>
      <c r="D204" s="46" t="s">
        <v>195</v>
      </c>
      <c r="E204" s="47">
        <v>2307173</v>
      </c>
      <c r="F204" s="48" t="s">
        <v>21</v>
      </c>
    </row>
    <row r="205" spans="1:6" ht="15" thickBot="1" x14ac:dyDescent="0.35">
      <c r="A205" s="97"/>
      <c r="B205" s="94"/>
      <c r="C205" s="94"/>
      <c r="D205" s="46" t="s">
        <v>196</v>
      </c>
      <c r="E205" s="49">
        <v>2302062</v>
      </c>
      <c r="F205" s="50" t="s">
        <v>21</v>
      </c>
    </row>
    <row r="206" spans="1:6" ht="15" customHeight="1" x14ac:dyDescent="0.3">
      <c r="A206" s="97"/>
      <c r="B206" s="80" t="s">
        <v>257</v>
      </c>
      <c r="C206" s="77" t="s">
        <v>248</v>
      </c>
      <c r="D206" s="30" t="s">
        <v>246</v>
      </c>
      <c r="E206" s="31">
        <v>2203113</v>
      </c>
      <c r="F206" s="32" t="s">
        <v>21</v>
      </c>
    </row>
    <row r="207" spans="1:6" x14ac:dyDescent="0.3">
      <c r="A207" s="97"/>
      <c r="B207" s="81"/>
      <c r="C207" s="78"/>
      <c r="D207" s="42" t="s">
        <v>197</v>
      </c>
      <c r="E207" s="29">
        <v>2202697</v>
      </c>
      <c r="F207" s="33" t="s">
        <v>21</v>
      </c>
    </row>
    <row r="208" spans="1:6" x14ac:dyDescent="0.3">
      <c r="A208" s="97"/>
      <c r="B208" s="81"/>
      <c r="C208" s="78"/>
      <c r="D208" s="42" t="s">
        <v>198</v>
      </c>
      <c r="E208" s="29">
        <v>2103963</v>
      </c>
      <c r="F208" s="34" t="s">
        <v>21</v>
      </c>
    </row>
    <row r="209" spans="1:6" x14ac:dyDescent="0.3">
      <c r="A209" s="97"/>
      <c r="B209" s="81"/>
      <c r="C209" s="78"/>
      <c r="D209" s="42" t="s">
        <v>199</v>
      </c>
      <c r="E209" s="35">
        <v>2302497</v>
      </c>
      <c r="F209" s="36" t="s">
        <v>21</v>
      </c>
    </row>
    <row r="210" spans="1:6" x14ac:dyDescent="0.3">
      <c r="A210" s="97"/>
      <c r="B210" s="81"/>
      <c r="C210" s="78"/>
      <c r="D210" s="41"/>
      <c r="E210" s="28"/>
      <c r="F210" s="38"/>
    </row>
    <row r="211" spans="1:6" x14ac:dyDescent="0.3">
      <c r="A211" s="97"/>
      <c r="B211" s="81"/>
      <c r="C211" s="78"/>
      <c r="D211" s="41"/>
      <c r="E211" s="37"/>
      <c r="F211" s="38"/>
    </row>
    <row r="212" spans="1:6" x14ac:dyDescent="0.3">
      <c r="A212" s="97"/>
      <c r="B212" s="81"/>
      <c r="C212" s="78"/>
      <c r="D212" s="41"/>
      <c r="E212" s="37"/>
      <c r="F212" s="38"/>
    </row>
    <row r="213" spans="1:6" x14ac:dyDescent="0.3">
      <c r="A213" s="97"/>
      <c r="B213" s="81"/>
      <c r="C213" s="78"/>
      <c r="D213" s="37"/>
      <c r="E213" s="37"/>
      <c r="F213" s="38"/>
    </row>
    <row r="214" spans="1:6" x14ac:dyDescent="0.3">
      <c r="A214" s="97"/>
      <c r="B214" s="81"/>
      <c r="C214" s="78"/>
      <c r="D214" s="37"/>
      <c r="E214" s="37"/>
      <c r="F214" s="38"/>
    </row>
    <row r="215" spans="1:6" x14ac:dyDescent="0.3">
      <c r="A215" s="97"/>
      <c r="B215" s="81"/>
      <c r="C215" s="78"/>
      <c r="D215" s="37"/>
      <c r="E215" s="37"/>
      <c r="F215" s="38"/>
    </row>
    <row r="216" spans="1:6" x14ac:dyDescent="0.3">
      <c r="A216" s="97"/>
      <c r="B216" s="81"/>
      <c r="C216" s="78"/>
      <c r="D216" s="37"/>
      <c r="E216" s="37"/>
      <c r="F216" s="38"/>
    </row>
    <row r="217" spans="1:6" ht="15" thickBot="1" x14ac:dyDescent="0.35">
      <c r="A217" s="98"/>
      <c r="B217" s="82"/>
      <c r="C217" s="79"/>
      <c r="D217" s="39"/>
      <c r="E217" s="39"/>
      <c r="F217" s="40"/>
    </row>
  </sheetData>
  <autoFilter ref="F2:F198"/>
  <sortState ref="D2:D217">
    <sortCondition ref="D1:D217"/>
  </sortState>
  <mergeCells count="42">
    <mergeCell ref="A146:A181"/>
    <mergeCell ref="A182:A217"/>
    <mergeCell ref="B170:B181"/>
    <mergeCell ref="B182:B193"/>
    <mergeCell ref="B194:B205"/>
    <mergeCell ref="C50:C61"/>
    <mergeCell ref="C62:C73"/>
    <mergeCell ref="C74:C85"/>
    <mergeCell ref="C86:C97"/>
    <mergeCell ref="C98:C109"/>
    <mergeCell ref="B98:B109"/>
    <mergeCell ref="A74:A109"/>
    <mergeCell ref="C170:C181"/>
    <mergeCell ref="C182:C193"/>
    <mergeCell ref="C194:C205"/>
    <mergeCell ref="B110:B121"/>
    <mergeCell ref="B122:B133"/>
    <mergeCell ref="B134:B145"/>
    <mergeCell ref="B146:B157"/>
    <mergeCell ref="B158:B169"/>
    <mergeCell ref="C110:C121"/>
    <mergeCell ref="C122:C133"/>
    <mergeCell ref="C134:C145"/>
    <mergeCell ref="C146:C157"/>
    <mergeCell ref="C158:C169"/>
    <mergeCell ref="A110:A145"/>
    <mergeCell ref="B2:B13"/>
    <mergeCell ref="C2:C13"/>
    <mergeCell ref="A2:A37"/>
    <mergeCell ref="B50:B61"/>
    <mergeCell ref="C206:C217"/>
    <mergeCell ref="B206:B217"/>
    <mergeCell ref="B14:B25"/>
    <mergeCell ref="C14:C25"/>
    <mergeCell ref="C26:C37"/>
    <mergeCell ref="B26:B37"/>
    <mergeCell ref="C38:C49"/>
    <mergeCell ref="B38:B49"/>
    <mergeCell ref="B62:B73"/>
    <mergeCell ref="A38:A73"/>
    <mergeCell ref="B74:B85"/>
    <mergeCell ref="B86:B97"/>
  </mergeCells>
  <phoneticPr fontId="6" type="noConversion"/>
  <conditionalFormatting sqref="E1:E198 E21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rachid2010khalif@gmail.com</dc:creator>
  <cp:lastModifiedBy>user</cp:lastModifiedBy>
  <cp:lastPrinted>2024-03-07T11:10:45Z</cp:lastPrinted>
  <dcterms:created xsi:type="dcterms:W3CDTF">2024-03-05T09:02:20Z</dcterms:created>
  <dcterms:modified xsi:type="dcterms:W3CDTF">2024-03-23T11:07:08Z</dcterms:modified>
</cp:coreProperties>
</file>